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7680" tabRatio="915" activeTab="0"/>
  </bookViews>
  <sheets>
    <sheet name="（様式－5）" sheetId="1" r:id="rId1"/>
  </sheets>
  <definedNames>
    <definedName name="_xlnm.Print_Area" localSheetId="0">'（様式－5）'!$B$3:$BQ$44</definedName>
  </definedNames>
  <calcPr fullCalcOnLoad="1"/>
</workbook>
</file>

<file path=xl/sharedStrings.xml><?xml version="1.0" encoding="utf-8"?>
<sst xmlns="http://schemas.openxmlformats.org/spreadsheetml/2006/main" count="272" uniqueCount="94">
  <si>
    <t>区画</t>
  </si>
  <si>
    <t>番号</t>
  </si>
  <si>
    <t>枝</t>
  </si>
  <si>
    <t>上流人孔番号</t>
  </si>
  <si>
    <t>下流人孔番号</t>
  </si>
  <si>
    <t>路線番号</t>
  </si>
  <si>
    <t>計</t>
  </si>
  <si>
    <t>段差</t>
  </si>
  <si>
    <t>その他</t>
  </si>
  <si>
    <t>管径</t>
  </si>
  <si>
    <t>写真</t>
  </si>
  <si>
    <t>合計</t>
  </si>
  <si>
    <t>ます番号</t>
  </si>
  <si>
    <t>蓋</t>
  </si>
  <si>
    <t>損傷</t>
  </si>
  <si>
    <t>不良</t>
  </si>
  <si>
    <t>継目</t>
  </si>
  <si>
    <t>国道</t>
  </si>
  <si>
    <t>都道</t>
  </si>
  <si>
    <t>車道</t>
  </si>
  <si>
    <t>巻き</t>
  </si>
  <si>
    <t>込み</t>
  </si>
  <si>
    <t>歩道</t>
  </si>
  <si>
    <t>切り</t>
  </si>
  <si>
    <t>下げ</t>
  </si>
  <si>
    <t>道路管理者の種別</t>
  </si>
  <si>
    <t>Ｎｏ.　　/</t>
  </si>
  <si>
    <t>ま　す　用　調　査　集　計　表</t>
  </si>
  <si>
    <t>Ｌ形</t>
  </si>
  <si>
    <t>丸</t>
  </si>
  <si>
    <t>ますの種類</t>
  </si>
  <si>
    <t>小型</t>
  </si>
  <si>
    <t>特殊</t>
  </si>
  <si>
    <t>鉄</t>
  </si>
  <si>
    <t>カギ孔</t>
  </si>
  <si>
    <t>破損</t>
  </si>
  <si>
    <t>損傷磨耗</t>
  </si>
  <si>
    <t>縁塊</t>
  </si>
  <si>
    <t>鉄枠</t>
  </si>
  <si>
    <t>側塊</t>
  </si>
  <si>
    <t>底塊</t>
  </si>
  <si>
    <t>閉塞</t>
  </si>
  <si>
    <t>良</t>
  </si>
  <si>
    <t>本管側管口</t>
  </si>
  <si>
    <t>公私境界側管口</t>
  </si>
  <si>
    <t>清掃前の</t>
  </si>
  <si>
    <t>ますの状態</t>
  </si>
  <si>
    <t>土砂</t>
  </si>
  <si>
    <t>確認</t>
  </si>
  <si>
    <t>深さ</t>
  </si>
  <si>
    <t>調査不能の理由等</t>
  </si>
  <si>
    <t>注１：数値等で表記できる項以外は、該当する項に○等の印を記すこと。なお、蓋が化粧蓋の場合は、「蓋、縁塊等欄」の○の上に（化粧）を記入する。</t>
  </si>
  <si>
    <t>注２：損傷とは、破損、クラック及び縁塊、鉄枠、側塊ずれのことである。</t>
  </si>
  <si>
    <t>注３：ますの種類が「小型ますＬ形用」の場合は、小型とし、○の上に（Ｌ３０、Ｌ３５等）を記入する。</t>
  </si>
  <si>
    <t>ｍ</t>
  </si>
  <si>
    <t>（Ａ４ヨコ）</t>
  </si>
  <si>
    <t>管種</t>
  </si>
  <si>
    <t>Ａ</t>
  </si>
  <si>
    <t>ますの</t>
  </si>
  <si>
    <t xml:space="preserve">メッ
</t>
  </si>
  <si>
    <t>コンクリ</t>
  </si>
  <si>
    <t>つまり</t>
  </si>
  <si>
    <t>ラード</t>
  </si>
  <si>
    <t>モルタル</t>
  </si>
  <si>
    <t>シュ</t>
  </si>
  <si>
    <t>㎜</t>
  </si>
  <si>
    <t>様式－５</t>
  </si>
  <si>
    <t>ＨＰ</t>
  </si>
  <si>
    <t>ＴＰ</t>
  </si>
  <si>
    <t>Ｌ１</t>
  </si>
  <si>
    <t>Ｌ２</t>
  </si>
  <si>
    <t>Ｌ３</t>
  </si>
  <si>
    <t>Ｒ１</t>
  </si>
  <si>
    <t>Ｒ２</t>
  </si>
  <si>
    <t>Ｒ３</t>
  </si>
  <si>
    <t>○</t>
  </si>
  <si>
    <t>国</t>
  </si>
  <si>
    <t>都</t>
  </si>
  <si>
    <t>蓋・縁塊等</t>
  </si>
  <si>
    <t>Ｌ３０○</t>
  </si>
  <si>
    <t>蓋違い○</t>
  </si>
  <si>
    <t>３～４</t>
  </si>
  <si>
    <t>鉄板が溶接されている為</t>
  </si>
  <si>
    <t>化粧○</t>
  </si>
  <si>
    <t>○私有地</t>
  </si>
  <si>
    <t>６～９</t>
  </si>
  <si>
    <t>10～12</t>
  </si>
  <si>
    <t>13～15</t>
  </si>
  <si>
    <t>○</t>
  </si>
  <si>
    <t>越境の</t>
  </si>
  <si>
    <t>有無</t>
  </si>
  <si>
    <t>ＶＵ</t>
  </si>
  <si>
    <t>無</t>
  </si>
  <si>
    <t>侵入水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</si>
</sst>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.0000_ "/>
    <numFmt numFmtId="180" formatCode="0_ 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0.0_);[Red]\(0.0\)"/>
    <numFmt numFmtId="188" formatCode="0.00_);[Red]\(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7"/>
      <color theme="1"/>
      <name val="ＭＳ 明朝"/>
      <family val="1"/>
    </font>
    <font>
      <sz val="12"/>
      <color theme="1"/>
      <name val="ＭＳ 明朝"/>
      <family val="1"/>
    </font>
    <font>
      <u val="single"/>
      <sz val="14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shrinkToFit="1"/>
    </xf>
    <xf numFmtId="0" fontId="51" fillId="0" borderId="14" xfId="0" applyFont="1" applyBorder="1" applyAlignment="1">
      <alignment vertical="center" textRotation="255" shrinkToFit="1"/>
    </xf>
    <xf numFmtId="0" fontId="51" fillId="0" borderId="13" xfId="0" applyFont="1" applyBorder="1" applyAlignment="1">
      <alignment vertical="center" shrinkToFit="1"/>
    </xf>
    <xf numFmtId="0" fontId="51" fillId="0" borderId="14" xfId="0" applyFont="1" applyBorder="1" applyAlignment="1">
      <alignment vertical="center" shrinkToFit="1"/>
    </xf>
    <xf numFmtId="0" fontId="51" fillId="0" borderId="15" xfId="0" applyFont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1" fillId="0" borderId="17" xfId="0" applyFont="1" applyBorder="1" applyAlignment="1">
      <alignment vertical="center" shrinkToFit="1"/>
    </xf>
    <xf numFmtId="0" fontId="51" fillId="0" borderId="16" xfId="0" applyFont="1" applyBorder="1" applyAlignment="1">
      <alignment vertical="center" shrinkToFit="1"/>
    </xf>
    <xf numFmtId="0" fontId="51" fillId="0" borderId="18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51" fillId="0" borderId="20" xfId="0" applyFont="1" applyBorder="1" applyAlignment="1">
      <alignment horizontal="center" vertical="center" shrinkToFit="1"/>
    </xf>
    <xf numFmtId="0" fontId="48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8" fillId="0" borderId="28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49" fillId="0" borderId="34" xfId="0" applyFont="1" applyBorder="1" applyAlignment="1">
      <alignment vertical="center"/>
    </xf>
    <xf numFmtId="176" fontId="49" fillId="0" borderId="1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9" fillId="0" borderId="35" xfId="0" applyFont="1" applyBorder="1" applyAlignment="1">
      <alignment vertical="center"/>
    </xf>
    <xf numFmtId="0" fontId="49" fillId="0" borderId="36" xfId="0" applyFont="1" applyBorder="1" applyAlignment="1">
      <alignment vertical="center"/>
    </xf>
    <xf numFmtId="0" fontId="49" fillId="0" borderId="37" xfId="0" applyFont="1" applyBorder="1" applyAlignment="1">
      <alignment vertical="center"/>
    </xf>
    <xf numFmtId="0" fontId="49" fillId="0" borderId="38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4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vertical="center"/>
    </xf>
    <xf numFmtId="0" fontId="49" fillId="0" borderId="43" xfId="0" applyFont="1" applyBorder="1" applyAlignment="1">
      <alignment vertical="center"/>
    </xf>
    <xf numFmtId="0" fontId="49" fillId="0" borderId="44" xfId="0" applyFont="1" applyBorder="1" applyAlignment="1">
      <alignment vertical="center"/>
    </xf>
    <xf numFmtId="0" fontId="49" fillId="0" borderId="45" xfId="0" applyFont="1" applyBorder="1" applyAlignment="1">
      <alignment vertical="center"/>
    </xf>
    <xf numFmtId="0" fontId="49" fillId="0" borderId="46" xfId="0" applyFont="1" applyBorder="1" applyAlignment="1">
      <alignment vertical="center"/>
    </xf>
    <xf numFmtId="0" fontId="49" fillId="0" borderId="41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8" fillId="0" borderId="19" xfId="0" applyFont="1" applyBorder="1" applyAlignment="1">
      <alignment horizontal="center" vertical="center" shrinkToFit="1"/>
    </xf>
    <xf numFmtId="0" fontId="49" fillId="0" borderId="19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47" xfId="0" applyFont="1" applyBorder="1" applyAlignment="1">
      <alignment horizontal="center" vertical="center" shrinkToFit="1"/>
    </xf>
    <xf numFmtId="0" fontId="50" fillId="0" borderId="48" xfId="0" applyFont="1" applyBorder="1" applyAlignment="1">
      <alignment vertical="center"/>
    </xf>
    <xf numFmtId="0" fontId="49" fillId="0" borderId="4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 shrinkToFit="1"/>
    </xf>
    <xf numFmtId="0" fontId="51" fillId="0" borderId="51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 shrinkToFit="1"/>
    </xf>
    <xf numFmtId="0" fontId="51" fillId="0" borderId="52" xfId="0" applyFont="1" applyBorder="1" applyAlignment="1">
      <alignment horizontal="center" vertical="center" shrinkToFit="1"/>
    </xf>
    <xf numFmtId="0" fontId="51" fillId="0" borderId="48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textRotation="255" shrinkToFit="1"/>
    </xf>
    <xf numFmtId="0" fontId="51" fillId="0" borderId="28" xfId="0" applyFont="1" applyBorder="1" applyAlignment="1">
      <alignment horizontal="center" vertical="center" textRotation="255" shrinkToFit="1"/>
    </xf>
    <xf numFmtId="0" fontId="51" fillId="0" borderId="19" xfId="0" applyFont="1" applyBorder="1" applyAlignment="1">
      <alignment horizontal="center" vertical="center" textRotation="255" shrinkToFit="1"/>
    </xf>
    <xf numFmtId="0" fontId="51" fillId="0" borderId="53" xfId="0" applyFont="1" applyBorder="1" applyAlignment="1">
      <alignment horizontal="center" vertical="center" shrinkToFit="1"/>
    </xf>
    <xf numFmtId="0" fontId="51" fillId="0" borderId="49" xfId="0" applyFont="1" applyBorder="1" applyAlignment="1">
      <alignment horizontal="center" vertical="center" shrinkToFit="1"/>
    </xf>
    <xf numFmtId="0" fontId="51" fillId="0" borderId="51" xfId="0" applyFont="1" applyBorder="1" applyAlignment="1">
      <alignment horizontal="center" vertical="center" shrinkToFit="1"/>
    </xf>
    <xf numFmtId="0" fontId="51" fillId="0" borderId="54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53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 shrinkToFit="1"/>
    </xf>
    <xf numFmtId="0" fontId="51" fillId="0" borderId="56" xfId="0" applyFont="1" applyBorder="1" applyAlignment="1">
      <alignment horizontal="center" vertical="center" shrinkToFit="1"/>
    </xf>
    <xf numFmtId="0" fontId="51" fillId="0" borderId="57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 shrinkToFit="1"/>
    </xf>
    <xf numFmtId="0" fontId="51" fillId="0" borderId="59" xfId="0" applyFont="1" applyBorder="1" applyAlignment="1">
      <alignment horizontal="center" vertical="center" shrinkToFit="1"/>
    </xf>
    <xf numFmtId="0" fontId="51" fillId="0" borderId="21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shrinkToFit="1"/>
    </xf>
    <xf numFmtId="0" fontId="51" fillId="0" borderId="21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textRotation="255" shrinkToFit="1"/>
    </xf>
    <xf numFmtId="0" fontId="51" fillId="0" borderId="17" xfId="0" applyFont="1" applyBorder="1" applyAlignment="1">
      <alignment horizontal="center" vertical="center" textRotation="255" shrinkToFit="1"/>
    </xf>
    <xf numFmtId="0" fontId="51" fillId="0" borderId="60" xfId="0" applyFont="1" applyBorder="1" applyAlignment="1">
      <alignment horizontal="center" vertical="center" textRotation="255" shrinkToFit="1"/>
    </xf>
    <xf numFmtId="0" fontId="51" fillId="0" borderId="61" xfId="0" applyFont="1" applyBorder="1" applyAlignment="1">
      <alignment horizontal="center" vertical="center" textRotation="255" shrinkToFit="1"/>
    </xf>
    <xf numFmtId="0" fontId="51" fillId="0" borderId="62" xfId="0" applyFont="1" applyBorder="1" applyAlignment="1">
      <alignment horizontal="center" vertical="center" shrinkToFit="1"/>
    </xf>
    <xf numFmtId="0" fontId="51" fillId="0" borderId="63" xfId="0" applyFont="1" applyBorder="1" applyAlignment="1">
      <alignment horizontal="center" vertical="center" shrinkToFit="1"/>
    </xf>
    <xf numFmtId="0" fontId="51" fillId="0" borderId="64" xfId="0" applyFont="1" applyBorder="1" applyAlignment="1">
      <alignment horizontal="center" vertical="center" shrinkToFit="1"/>
    </xf>
    <xf numFmtId="0" fontId="51" fillId="0" borderId="65" xfId="0" applyFont="1" applyBorder="1" applyAlignment="1">
      <alignment horizontal="center" vertical="center" shrinkToFit="1"/>
    </xf>
    <xf numFmtId="0" fontId="51" fillId="0" borderId="66" xfId="0" applyFont="1" applyBorder="1" applyAlignment="1">
      <alignment horizontal="center" vertical="center" shrinkToFit="1"/>
    </xf>
    <xf numFmtId="0" fontId="51" fillId="0" borderId="67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0" fontId="51" fillId="0" borderId="68" xfId="0" applyFont="1" applyBorder="1" applyAlignment="1">
      <alignment horizontal="center" vertical="center" shrinkToFit="1"/>
    </xf>
    <xf numFmtId="0" fontId="51" fillId="0" borderId="69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shrinkToFit="1"/>
    </xf>
    <xf numFmtId="0" fontId="51" fillId="0" borderId="70" xfId="0" applyFont="1" applyBorder="1" applyAlignment="1">
      <alignment horizontal="center" vertical="center" shrinkToFit="1"/>
    </xf>
    <xf numFmtId="0" fontId="51" fillId="0" borderId="71" xfId="0" applyFont="1" applyBorder="1" applyAlignment="1">
      <alignment horizontal="center" vertical="center" shrinkToFit="1"/>
    </xf>
    <xf numFmtId="0" fontId="51" fillId="0" borderId="52" xfId="0" applyFont="1" applyBorder="1" applyAlignment="1">
      <alignment horizontal="center" vertical="center" textRotation="255" shrinkToFit="1"/>
    </xf>
    <xf numFmtId="0" fontId="51" fillId="0" borderId="47" xfId="0" applyFont="1" applyBorder="1" applyAlignment="1">
      <alignment horizontal="center" vertical="center" textRotation="255" shrinkToFit="1"/>
    </xf>
    <xf numFmtId="0" fontId="51" fillId="0" borderId="15" xfId="0" applyFont="1" applyFill="1" applyBorder="1" applyAlignment="1">
      <alignment horizontal="center" vertical="center" textRotation="255" shrinkToFit="1"/>
    </xf>
    <xf numFmtId="0" fontId="51" fillId="0" borderId="18" xfId="0" applyFont="1" applyFill="1" applyBorder="1" applyAlignment="1">
      <alignment horizontal="center" vertical="center" textRotation="255" shrinkToFit="1"/>
    </xf>
    <xf numFmtId="0" fontId="51" fillId="0" borderId="13" xfId="0" applyFont="1" applyFill="1" applyBorder="1" applyAlignment="1">
      <alignment horizontal="center" vertical="center" textRotation="255" shrinkToFit="1"/>
    </xf>
    <xf numFmtId="0" fontId="51" fillId="0" borderId="16" xfId="0" applyFont="1" applyFill="1" applyBorder="1" applyAlignment="1">
      <alignment horizontal="center" vertical="center" textRotation="255" shrinkToFit="1"/>
    </xf>
    <xf numFmtId="0" fontId="49" fillId="0" borderId="72" xfId="0" applyFont="1" applyBorder="1" applyAlignment="1">
      <alignment horizontal="center" vertical="center"/>
    </xf>
    <xf numFmtId="0" fontId="49" fillId="0" borderId="73" xfId="0" applyFont="1" applyBorder="1" applyAlignment="1">
      <alignment horizontal="center" vertical="center"/>
    </xf>
    <xf numFmtId="0" fontId="49" fillId="0" borderId="74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49" fillId="0" borderId="76" xfId="0" applyFont="1" applyBorder="1" applyAlignment="1">
      <alignment horizontal="center" vertical="center"/>
    </xf>
    <xf numFmtId="0" fontId="49" fillId="0" borderId="77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1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textRotation="255" shrinkToFit="1"/>
    </xf>
    <xf numFmtId="0" fontId="49" fillId="0" borderId="81" xfId="0" applyFont="1" applyBorder="1" applyAlignment="1">
      <alignment horizontal="center" vertical="center" textRotation="255" shrinkToFit="1"/>
    </xf>
    <xf numFmtId="0" fontId="49" fillId="0" borderId="6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textRotation="255" shrinkToFit="1"/>
    </xf>
    <xf numFmtId="0" fontId="49" fillId="0" borderId="82" xfId="0" applyFont="1" applyBorder="1" applyAlignment="1">
      <alignment horizontal="center" vertical="center" textRotation="255" shrinkToFit="1"/>
    </xf>
    <xf numFmtId="0" fontId="49" fillId="0" borderId="14" xfId="0" applyFont="1" applyBorder="1" applyAlignment="1">
      <alignment horizontal="center" vertical="center" wrapText="1"/>
    </xf>
    <xf numFmtId="0" fontId="49" fillId="0" borderId="8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textRotation="255" shrinkToFit="1"/>
    </xf>
    <xf numFmtId="0" fontId="49" fillId="0" borderId="83" xfId="0" applyFont="1" applyBorder="1" applyAlignment="1">
      <alignment horizontal="center" vertical="center" textRotation="255" shrinkToFit="1"/>
    </xf>
    <xf numFmtId="0" fontId="49" fillId="0" borderId="84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85" xfId="0" applyFont="1" applyBorder="1" applyAlignment="1">
      <alignment horizontal="center" vertical="center"/>
    </xf>
    <xf numFmtId="0" fontId="49" fillId="0" borderId="86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8" fillId="0" borderId="49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textRotation="255" shrinkToFit="1"/>
    </xf>
    <xf numFmtId="0" fontId="51" fillId="0" borderId="16" xfId="0" applyFont="1" applyBorder="1" applyAlignment="1">
      <alignment horizontal="center" vertical="center" textRotation="255" shrinkToFit="1"/>
    </xf>
    <xf numFmtId="0" fontId="50" fillId="0" borderId="48" xfId="0" applyFont="1" applyBorder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4"/>
  <sheetViews>
    <sheetView showGridLines="0" tabSelected="1" zoomScaleSheetLayoutView="85" zoomScalePageLayoutView="0" workbookViewId="0" topLeftCell="A1">
      <selection activeCell="C4" sqref="C4:BP4"/>
    </sheetView>
  </sheetViews>
  <sheetFormatPr defaultColWidth="9.00390625" defaultRowHeight="13.5"/>
  <cols>
    <col min="1" max="1" width="2.25390625" style="1" customWidth="1"/>
    <col min="2" max="3" width="3.25390625" style="2" customWidth="1"/>
    <col min="4" max="25" width="1.25" style="1" customWidth="1"/>
    <col min="26" max="37" width="2.50390625" style="2" customWidth="1"/>
    <col min="38" max="42" width="2.50390625" style="1" customWidth="1"/>
    <col min="43" max="44" width="2.50390625" style="2" customWidth="1"/>
    <col min="45" max="45" width="2.50390625" style="1" customWidth="1"/>
    <col min="46" max="46" width="2.50390625" style="2" customWidth="1"/>
    <col min="47" max="47" width="2.50390625" style="1" customWidth="1"/>
    <col min="48" max="50" width="2.50390625" style="2" customWidth="1"/>
    <col min="51" max="52" width="2.50390625" style="1" customWidth="1"/>
    <col min="53" max="60" width="2.50390625" style="2" customWidth="1"/>
    <col min="61" max="63" width="2.50390625" style="1" customWidth="1"/>
    <col min="64" max="64" width="2.50390625" style="2" customWidth="1"/>
    <col min="65" max="65" width="2.50390625" style="1" customWidth="1"/>
    <col min="66" max="68" width="5.00390625" style="2" customWidth="1"/>
    <col min="69" max="69" width="9.00390625" style="1" customWidth="1"/>
    <col min="70" max="70" width="1.37890625" style="1" customWidth="1"/>
    <col min="71" max="16384" width="9.00390625" style="1" customWidth="1"/>
  </cols>
  <sheetData>
    <row r="1" spans="1:69" ht="12.75">
      <c r="A1" s="6"/>
      <c r="B1" s="7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6"/>
      <c r="AM1" s="6"/>
      <c r="AN1" s="6"/>
      <c r="AO1" s="6"/>
      <c r="AP1" s="6"/>
      <c r="AQ1" s="58"/>
      <c r="AR1" s="7"/>
      <c r="AS1" s="6"/>
      <c r="AT1" s="7"/>
      <c r="AU1" s="6"/>
      <c r="AV1" s="7"/>
      <c r="AW1" s="7"/>
      <c r="AX1" s="58"/>
      <c r="AY1" s="6"/>
      <c r="AZ1" s="6"/>
      <c r="BA1" s="7"/>
      <c r="BB1" s="7"/>
      <c r="BC1" s="7"/>
      <c r="BD1" s="7"/>
      <c r="BE1" s="7"/>
      <c r="BF1" s="7"/>
      <c r="BG1" s="7"/>
      <c r="BH1" s="7"/>
      <c r="BI1" s="6"/>
      <c r="BJ1" s="6"/>
      <c r="BK1" s="6"/>
      <c r="BL1" s="7"/>
      <c r="BM1" s="6"/>
      <c r="BN1" s="7"/>
      <c r="BO1" s="57"/>
      <c r="BP1" s="7"/>
      <c r="BQ1" s="6"/>
    </row>
    <row r="2" spans="1:69" ht="12.75">
      <c r="A2" s="6"/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6"/>
      <c r="AM2" s="6"/>
      <c r="AN2" s="6"/>
      <c r="AO2" s="6"/>
      <c r="AP2" s="6"/>
      <c r="AQ2" s="58"/>
      <c r="AR2" s="7"/>
      <c r="AS2" s="6"/>
      <c r="AT2" s="7"/>
      <c r="AU2" s="6"/>
      <c r="AV2" s="7"/>
      <c r="AW2" s="7"/>
      <c r="AX2" s="58"/>
      <c r="AY2" s="6"/>
      <c r="AZ2" s="6"/>
      <c r="BA2" s="7"/>
      <c r="BB2" s="7"/>
      <c r="BC2" s="7"/>
      <c r="BD2" s="7"/>
      <c r="BE2" s="7"/>
      <c r="BF2" s="7"/>
      <c r="BG2" s="7"/>
      <c r="BH2" s="7"/>
      <c r="BI2" s="6"/>
      <c r="BJ2" s="6"/>
      <c r="BK2" s="6"/>
      <c r="BL2" s="7"/>
      <c r="BM2" s="6"/>
      <c r="BN2" s="7"/>
      <c r="BO2" s="57"/>
      <c r="BP2" s="7"/>
      <c r="BQ2" s="6"/>
    </row>
    <row r="3" spans="1:69" ht="14.25">
      <c r="A3" s="6"/>
      <c r="B3" s="7"/>
      <c r="C3" s="7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6"/>
      <c r="AM3" s="6"/>
      <c r="AN3" s="6"/>
      <c r="AO3" s="6"/>
      <c r="AP3" s="6"/>
      <c r="AQ3" s="73"/>
      <c r="AR3" s="73"/>
      <c r="AS3" s="6"/>
      <c r="AT3" s="73"/>
      <c r="AU3" s="6"/>
      <c r="AV3" s="73"/>
      <c r="AW3" s="73"/>
      <c r="AX3" s="73"/>
      <c r="AY3" s="6"/>
      <c r="AZ3" s="6"/>
      <c r="BA3" s="73"/>
      <c r="BB3" s="73"/>
      <c r="BC3" s="73"/>
      <c r="BD3" s="73"/>
      <c r="BE3" s="73"/>
      <c r="BF3" s="73"/>
      <c r="BG3" s="73"/>
      <c r="BH3" s="73"/>
      <c r="BI3" s="6"/>
      <c r="BJ3" s="6"/>
      <c r="BK3" s="6"/>
      <c r="BL3" s="73"/>
      <c r="BM3" s="59"/>
      <c r="BN3" s="73"/>
      <c r="BO3" s="79" t="s">
        <v>66</v>
      </c>
      <c r="BP3" s="79"/>
      <c r="BQ3" s="79"/>
    </row>
    <row r="4" spans="1:69" ht="15.75">
      <c r="A4" s="6"/>
      <c r="B4" s="6"/>
      <c r="C4" s="80" t="s">
        <v>27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6"/>
    </row>
    <row r="5" spans="1:69" ht="13.5" thickBot="1">
      <c r="A5" s="6"/>
      <c r="B5" s="7"/>
      <c r="C5" s="7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6"/>
      <c r="AM5" s="6"/>
      <c r="AN5" s="6"/>
      <c r="AO5" s="6"/>
      <c r="AP5" s="6"/>
      <c r="AQ5" s="73"/>
      <c r="AR5" s="73"/>
      <c r="AS5" s="6"/>
      <c r="AT5" s="73"/>
      <c r="AU5" s="6"/>
      <c r="AV5" s="73"/>
      <c r="AW5" s="73"/>
      <c r="AX5" s="73"/>
      <c r="AY5" s="6"/>
      <c r="AZ5" s="6"/>
      <c r="BA5" s="73"/>
      <c r="BB5" s="73"/>
      <c r="BC5" s="73"/>
      <c r="BD5" s="73"/>
      <c r="BE5" s="73"/>
      <c r="BF5" s="73"/>
      <c r="BG5" s="73"/>
      <c r="BH5" s="73"/>
      <c r="BI5" s="6"/>
      <c r="BJ5" s="6"/>
      <c r="BK5" s="6"/>
      <c r="BL5" s="61"/>
      <c r="BM5" s="61"/>
      <c r="BN5" s="61"/>
      <c r="BO5" s="177" t="s">
        <v>26</v>
      </c>
      <c r="BP5" s="177"/>
      <c r="BQ5" s="177"/>
    </row>
    <row r="6" spans="1:69" ht="13.5" customHeight="1">
      <c r="A6" s="6"/>
      <c r="B6" s="81" t="s">
        <v>5</v>
      </c>
      <c r="C6" s="81" t="s">
        <v>12</v>
      </c>
      <c r="D6" s="84" t="s">
        <v>3</v>
      </c>
      <c r="E6" s="85"/>
      <c r="F6" s="85"/>
      <c r="G6" s="85"/>
      <c r="H6" s="85"/>
      <c r="I6" s="85"/>
      <c r="J6" s="85"/>
      <c r="K6" s="85"/>
      <c r="L6" s="85"/>
      <c r="M6" s="85"/>
      <c r="N6" s="86"/>
      <c r="O6" s="84" t="s">
        <v>4</v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90" t="s">
        <v>30</v>
      </c>
      <c r="AA6" s="91"/>
      <c r="AB6" s="91"/>
      <c r="AC6" s="91"/>
      <c r="AD6" s="91"/>
      <c r="AE6" s="91"/>
      <c r="AF6" s="90" t="s">
        <v>78</v>
      </c>
      <c r="AG6" s="91"/>
      <c r="AH6" s="91"/>
      <c r="AI6" s="91"/>
      <c r="AJ6" s="91"/>
      <c r="AK6" s="94"/>
      <c r="AL6" s="84" t="s">
        <v>39</v>
      </c>
      <c r="AM6" s="85"/>
      <c r="AN6" s="86"/>
      <c r="AO6" s="84" t="s">
        <v>40</v>
      </c>
      <c r="AP6" s="85"/>
      <c r="AQ6" s="90" t="s">
        <v>43</v>
      </c>
      <c r="AR6" s="91"/>
      <c r="AS6" s="91"/>
      <c r="AT6" s="91"/>
      <c r="AU6" s="91"/>
      <c r="AV6" s="91"/>
      <c r="AW6" s="91"/>
      <c r="AX6" s="84" t="s">
        <v>44</v>
      </c>
      <c r="AY6" s="85"/>
      <c r="AZ6" s="85"/>
      <c r="BA6" s="85"/>
      <c r="BB6" s="85"/>
      <c r="BC6" s="85"/>
      <c r="BD6" s="103"/>
      <c r="BE6" s="85" t="s">
        <v>45</v>
      </c>
      <c r="BF6" s="85"/>
      <c r="BG6" s="86"/>
      <c r="BH6" s="84" t="s">
        <v>25</v>
      </c>
      <c r="BI6" s="85"/>
      <c r="BJ6" s="85"/>
      <c r="BK6" s="85"/>
      <c r="BL6" s="85"/>
      <c r="BM6" s="85"/>
      <c r="BN6" s="105" t="s">
        <v>58</v>
      </c>
      <c r="BO6" s="105" t="s">
        <v>89</v>
      </c>
      <c r="BP6" s="75"/>
      <c r="BQ6" s="107" t="s">
        <v>50</v>
      </c>
    </row>
    <row r="7" spans="1:69" ht="12.75">
      <c r="A7" s="6"/>
      <c r="B7" s="82"/>
      <c r="C7" s="82"/>
      <c r="D7" s="87"/>
      <c r="E7" s="88"/>
      <c r="F7" s="88"/>
      <c r="G7" s="88"/>
      <c r="H7" s="88"/>
      <c r="I7" s="88"/>
      <c r="J7" s="88"/>
      <c r="K7" s="88"/>
      <c r="L7" s="88"/>
      <c r="M7" s="88"/>
      <c r="N7" s="89"/>
      <c r="O7" s="87"/>
      <c r="P7" s="88"/>
      <c r="Q7" s="88"/>
      <c r="R7" s="88"/>
      <c r="S7" s="88"/>
      <c r="T7" s="88"/>
      <c r="U7" s="88"/>
      <c r="V7" s="88"/>
      <c r="W7" s="88"/>
      <c r="X7" s="88"/>
      <c r="Y7" s="88"/>
      <c r="Z7" s="92"/>
      <c r="AA7" s="93"/>
      <c r="AB7" s="93"/>
      <c r="AC7" s="93"/>
      <c r="AD7" s="93"/>
      <c r="AE7" s="93"/>
      <c r="AF7" s="95"/>
      <c r="AG7" s="96"/>
      <c r="AH7" s="96"/>
      <c r="AI7" s="96"/>
      <c r="AJ7" s="96"/>
      <c r="AK7" s="97"/>
      <c r="AL7" s="98"/>
      <c r="AM7" s="99"/>
      <c r="AN7" s="100"/>
      <c r="AO7" s="98"/>
      <c r="AP7" s="99"/>
      <c r="AQ7" s="95"/>
      <c r="AR7" s="96"/>
      <c r="AS7" s="96"/>
      <c r="AT7" s="96"/>
      <c r="AU7" s="96"/>
      <c r="AV7" s="96"/>
      <c r="AW7" s="96"/>
      <c r="AX7" s="98"/>
      <c r="AY7" s="99"/>
      <c r="AZ7" s="99"/>
      <c r="BA7" s="99"/>
      <c r="BB7" s="99"/>
      <c r="BC7" s="99"/>
      <c r="BD7" s="104"/>
      <c r="BE7" s="99" t="s">
        <v>46</v>
      </c>
      <c r="BF7" s="99"/>
      <c r="BG7" s="100"/>
      <c r="BH7" s="98"/>
      <c r="BI7" s="99"/>
      <c r="BJ7" s="99"/>
      <c r="BK7" s="99"/>
      <c r="BL7" s="99"/>
      <c r="BM7" s="99"/>
      <c r="BN7" s="106"/>
      <c r="BO7" s="106"/>
      <c r="BP7" s="8" t="s">
        <v>10</v>
      </c>
      <c r="BQ7" s="108"/>
    </row>
    <row r="8" spans="1:69" ht="13.5" customHeight="1">
      <c r="A8" s="6"/>
      <c r="B8" s="82"/>
      <c r="C8" s="82"/>
      <c r="D8" s="114" t="s">
        <v>0</v>
      </c>
      <c r="E8" s="115"/>
      <c r="F8" s="116"/>
      <c r="G8" s="116"/>
      <c r="H8" s="120" t="s">
        <v>59</v>
      </c>
      <c r="I8" s="120"/>
      <c r="J8" s="116" t="s">
        <v>1</v>
      </c>
      <c r="K8" s="116"/>
      <c r="L8" s="116"/>
      <c r="M8" s="116" t="s">
        <v>2</v>
      </c>
      <c r="N8" s="121"/>
      <c r="O8" s="114" t="s">
        <v>0</v>
      </c>
      <c r="P8" s="115"/>
      <c r="Q8" s="116"/>
      <c r="R8" s="116"/>
      <c r="S8" s="120" t="s">
        <v>59</v>
      </c>
      <c r="T8" s="120"/>
      <c r="U8" s="116" t="s">
        <v>1</v>
      </c>
      <c r="V8" s="116"/>
      <c r="W8" s="116"/>
      <c r="X8" s="116" t="s">
        <v>2</v>
      </c>
      <c r="Y8" s="124"/>
      <c r="Z8" s="9" t="s">
        <v>28</v>
      </c>
      <c r="AA8" s="70" t="s">
        <v>28</v>
      </c>
      <c r="AB8" s="70" t="s">
        <v>29</v>
      </c>
      <c r="AC8" s="10" t="s">
        <v>29</v>
      </c>
      <c r="AD8" s="110" t="s">
        <v>31</v>
      </c>
      <c r="AE8" s="112" t="s">
        <v>32</v>
      </c>
      <c r="AF8" s="11" t="s">
        <v>60</v>
      </c>
      <c r="AG8" s="12" t="s">
        <v>33</v>
      </c>
      <c r="AH8" s="12" t="s">
        <v>34</v>
      </c>
      <c r="AI8" s="70" t="s">
        <v>13</v>
      </c>
      <c r="AJ8" s="12" t="s">
        <v>37</v>
      </c>
      <c r="AK8" s="13" t="s">
        <v>38</v>
      </c>
      <c r="AL8" s="126" t="s">
        <v>14</v>
      </c>
      <c r="AM8" s="76" t="s">
        <v>16</v>
      </c>
      <c r="AN8" s="128" t="s">
        <v>93</v>
      </c>
      <c r="AO8" s="130" t="s">
        <v>14</v>
      </c>
      <c r="AP8" s="128" t="s">
        <v>93</v>
      </c>
      <c r="AQ8" s="175" t="s">
        <v>56</v>
      </c>
      <c r="AR8" s="70" t="s">
        <v>9</v>
      </c>
      <c r="AS8" s="110" t="s">
        <v>14</v>
      </c>
      <c r="AT8" s="70" t="s">
        <v>16</v>
      </c>
      <c r="AU8" s="110" t="s">
        <v>61</v>
      </c>
      <c r="AV8" s="70" t="s">
        <v>41</v>
      </c>
      <c r="AW8" s="13" t="s">
        <v>41</v>
      </c>
      <c r="AX8" s="175" t="s">
        <v>56</v>
      </c>
      <c r="AY8" s="77" t="s">
        <v>9</v>
      </c>
      <c r="AZ8" s="110" t="s">
        <v>14</v>
      </c>
      <c r="BA8" s="70" t="s">
        <v>16</v>
      </c>
      <c r="BB8" s="110" t="s">
        <v>61</v>
      </c>
      <c r="BC8" s="70" t="s">
        <v>41</v>
      </c>
      <c r="BD8" s="13" t="s">
        <v>41</v>
      </c>
      <c r="BE8" s="70" t="s">
        <v>47</v>
      </c>
      <c r="BF8" s="70" t="s">
        <v>62</v>
      </c>
      <c r="BG8" s="13" t="s">
        <v>63</v>
      </c>
      <c r="BH8" s="9" t="s">
        <v>17</v>
      </c>
      <c r="BI8" s="110" t="s">
        <v>19</v>
      </c>
      <c r="BJ8" s="12" t="s">
        <v>20</v>
      </c>
      <c r="BK8" s="110" t="s">
        <v>22</v>
      </c>
      <c r="BL8" s="70" t="s">
        <v>23</v>
      </c>
      <c r="BM8" s="112" t="s">
        <v>8</v>
      </c>
      <c r="BN8" s="72" t="s">
        <v>49</v>
      </c>
      <c r="BO8" s="74" t="s">
        <v>90</v>
      </c>
      <c r="BP8" s="74" t="s">
        <v>1</v>
      </c>
      <c r="BQ8" s="108"/>
    </row>
    <row r="9" spans="1:69" ht="13.5" customHeight="1" thickBot="1">
      <c r="A9" s="6"/>
      <c r="B9" s="83"/>
      <c r="C9" s="83"/>
      <c r="D9" s="117"/>
      <c r="E9" s="118"/>
      <c r="F9" s="119"/>
      <c r="G9" s="119"/>
      <c r="H9" s="123" t="s">
        <v>64</v>
      </c>
      <c r="I9" s="123"/>
      <c r="J9" s="119"/>
      <c r="K9" s="119"/>
      <c r="L9" s="119"/>
      <c r="M9" s="119"/>
      <c r="N9" s="122"/>
      <c r="O9" s="117"/>
      <c r="P9" s="118"/>
      <c r="Q9" s="119"/>
      <c r="R9" s="119"/>
      <c r="S9" s="123" t="s">
        <v>64</v>
      </c>
      <c r="T9" s="123"/>
      <c r="U9" s="119"/>
      <c r="V9" s="119"/>
      <c r="W9" s="119"/>
      <c r="X9" s="119"/>
      <c r="Y9" s="125"/>
      <c r="Z9" s="14">
        <v>30</v>
      </c>
      <c r="AA9" s="71">
        <v>35</v>
      </c>
      <c r="AB9" s="71">
        <v>50</v>
      </c>
      <c r="AC9" s="15">
        <v>70</v>
      </c>
      <c r="AD9" s="111"/>
      <c r="AE9" s="113"/>
      <c r="AF9" s="16" t="s">
        <v>13</v>
      </c>
      <c r="AG9" s="15" t="s">
        <v>13</v>
      </c>
      <c r="AH9" s="15" t="s">
        <v>35</v>
      </c>
      <c r="AI9" s="71" t="s">
        <v>36</v>
      </c>
      <c r="AJ9" s="15" t="s">
        <v>14</v>
      </c>
      <c r="AK9" s="17" t="s">
        <v>14</v>
      </c>
      <c r="AL9" s="127"/>
      <c r="AM9" s="78" t="s">
        <v>14</v>
      </c>
      <c r="AN9" s="129"/>
      <c r="AO9" s="131"/>
      <c r="AP9" s="129"/>
      <c r="AQ9" s="176"/>
      <c r="AR9" s="71" t="s">
        <v>65</v>
      </c>
      <c r="AS9" s="111"/>
      <c r="AT9" s="71" t="s">
        <v>7</v>
      </c>
      <c r="AU9" s="111"/>
      <c r="AV9" s="71" t="s">
        <v>42</v>
      </c>
      <c r="AW9" s="17" t="s">
        <v>15</v>
      </c>
      <c r="AX9" s="176"/>
      <c r="AY9" s="60" t="s">
        <v>65</v>
      </c>
      <c r="AZ9" s="111"/>
      <c r="BA9" s="71" t="s">
        <v>7</v>
      </c>
      <c r="BB9" s="111"/>
      <c r="BC9" s="71" t="s">
        <v>42</v>
      </c>
      <c r="BD9" s="17" t="s">
        <v>15</v>
      </c>
      <c r="BE9" s="71" t="s">
        <v>48</v>
      </c>
      <c r="BF9" s="71" t="s">
        <v>48</v>
      </c>
      <c r="BG9" s="71" t="s">
        <v>48</v>
      </c>
      <c r="BH9" s="14" t="s">
        <v>18</v>
      </c>
      <c r="BI9" s="111"/>
      <c r="BJ9" s="15" t="s">
        <v>21</v>
      </c>
      <c r="BK9" s="111"/>
      <c r="BL9" s="71" t="s">
        <v>24</v>
      </c>
      <c r="BM9" s="113"/>
      <c r="BN9" s="18" t="s">
        <v>54</v>
      </c>
      <c r="BO9" s="19"/>
      <c r="BP9" s="19"/>
      <c r="BQ9" s="109"/>
    </row>
    <row r="10" spans="1:69" ht="12.75" customHeight="1">
      <c r="A10" s="6"/>
      <c r="B10" s="20"/>
      <c r="C10" s="21"/>
      <c r="D10" s="22"/>
      <c r="E10" s="23"/>
      <c r="F10" s="24"/>
      <c r="G10" s="25"/>
      <c r="H10" s="26"/>
      <c r="I10" s="25"/>
      <c r="J10" s="26"/>
      <c r="K10" s="24"/>
      <c r="L10" s="25"/>
      <c r="M10" s="26"/>
      <c r="N10" s="27"/>
      <c r="O10" s="22"/>
      <c r="P10" s="23"/>
      <c r="Q10" s="24"/>
      <c r="R10" s="25"/>
      <c r="S10" s="26"/>
      <c r="T10" s="25"/>
      <c r="U10" s="26"/>
      <c r="V10" s="24"/>
      <c r="W10" s="25"/>
      <c r="X10" s="26"/>
      <c r="Y10" s="27"/>
      <c r="Z10" s="132"/>
      <c r="AA10" s="133"/>
      <c r="AB10" s="133"/>
      <c r="AC10" s="133"/>
      <c r="AD10" s="133"/>
      <c r="AE10" s="133"/>
      <c r="AF10" s="132"/>
      <c r="AG10" s="133"/>
      <c r="AH10" s="134"/>
      <c r="AI10" s="135"/>
      <c r="AJ10" s="134"/>
      <c r="AK10" s="136"/>
      <c r="AL10" s="138"/>
      <c r="AM10" s="62"/>
      <c r="AN10" s="140"/>
      <c r="AO10" s="141"/>
      <c r="AP10" s="140"/>
      <c r="AQ10" s="141"/>
      <c r="AR10" s="135"/>
      <c r="AS10" s="135"/>
      <c r="AT10" s="135"/>
      <c r="AU10" s="135"/>
      <c r="AV10" s="140"/>
      <c r="AW10" s="136"/>
      <c r="AX10" s="141"/>
      <c r="AY10" s="138"/>
      <c r="AZ10" s="135"/>
      <c r="BA10" s="135"/>
      <c r="BB10" s="135"/>
      <c r="BC10" s="140"/>
      <c r="BD10" s="136"/>
      <c r="BE10" s="135"/>
      <c r="BF10" s="135"/>
      <c r="BG10" s="136"/>
      <c r="BH10" s="141"/>
      <c r="BI10" s="135"/>
      <c r="BJ10" s="135"/>
      <c r="BK10" s="135"/>
      <c r="BL10" s="135"/>
      <c r="BM10" s="136"/>
      <c r="BN10" s="69"/>
      <c r="BO10" s="142"/>
      <c r="BP10" s="142">
        <v>1</v>
      </c>
      <c r="BQ10" s="144" t="s">
        <v>82</v>
      </c>
    </row>
    <row r="11" spans="1:69" ht="12.75">
      <c r="A11" s="6"/>
      <c r="B11" s="28">
        <v>1</v>
      </c>
      <c r="C11" s="29"/>
      <c r="D11" s="30">
        <v>1</v>
      </c>
      <c r="E11" s="31">
        <v>2</v>
      </c>
      <c r="F11" s="32">
        <v>3</v>
      </c>
      <c r="G11" s="33">
        <v>4</v>
      </c>
      <c r="H11" s="34">
        <v>1</v>
      </c>
      <c r="I11" s="33" t="s">
        <v>57</v>
      </c>
      <c r="J11" s="34"/>
      <c r="K11" s="32">
        <v>0</v>
      </c>
      <c r="L11" s="33">
        <v>1</v>
      </c>
      <c r="M11" s="34"/>
      <c r="N11" s="35"/>
      <c r="O11" s="30">
        <v>1</v>
      </c>
      <c r="P11" s="31">
        <v>2</v>
      </c>
      <c r="Q11" s="32">
        <v>3</v>
      </c>
      <c r="R11" s="33">
        <v>4</v>
      </c>
      <c r="S11" s="34">
        <v>1</v>
      </c>
      <c r="T11" s="33" t="s">
        <v>57</v>
      </c>
      <c r="U11" s="34"/>
      <c r="V11" s="32">
        <v>0</v>
      </c>
      <c r="W11" s="33">
        <v>2</v>
      </c>
      <c r="X11" s="34"/>
      <c r="Y11" s="35"/>
      <c r="Z11" s="132"/>
      <c r="AA11" s="133"/>
      <c r="AB11" s="133"/>
      <c r="AC11" s="133"/>
      <c r="AD11" s="133"/>
      <c r="AE11" s="133"/>
      <c r="AF11" s="132"/>
      <c r="AG11" s="133"/>
      <c r="AH11" s="134"/>
      <c r="AI11" s="133"/>
      <c r="AJ11" s="134"/>
      <c r="AK11" s="137"/>
      <c r="AL11" s="139"/>
      <c r="AM11" s="63"/>
      <c r="AN11" s="134"/>
      <c r="AO11" s="132"/>
      <c r="AP11" s="134"/>
      <c r="AQ11" s="132"/>
      <c r="AR11" s="133"/>
      <c r="AS11" s="133"/>
      <c r="AT11" s="133"/>
      <c r="AU11" s="133"/>
      <c r="AV11" s="134"/>
      <c r="AW11" s="137"/>
      <c r="AX11" s="132"/>
      <c r="AY11" s="139"/>
      <c r="AZ11" s="133"/>
      <c r="BA11" s="133"/>
      <c r="BB11" s="133"/>
      <c r="BC11" s="134"/>
      <c r="BD11" s="137"/>
      <c r="BE11" s="133"/>
      <c r="BF11" s="133"/>
      <c r="BG11" s="137"/>
      <c r="BH11" s="132"/>
      <c r="BI11" s="133"/>
      <c r="BJ11" s="133"/>
      <c r="BK11" s="133"/>
      <c r="BL11" s="133"/>
      <c r="BM11" s="137"/>
      <c r="BN11" s="36"/>
      <c r="BO11" s="153"/>
      <c r="BP11" s="143"/>
      <c r="BQ11" s="145"/>
    </row>
    <row r="12" spans="1:69" ht="12.75">
      <c r="A12" s="6"/>
      <c r="B12" s="4"/>
      <c r="C12" s="37"/>
      <c r="D12" s="38"/>
      <c r="E12" s="39"/>
      <c r="F12" s="40"/>
      <c r="G12" s="41"/>
      <c r="H12" s="42"/>
      <c r="I12" s="41"/>
      <c r="J12" s="42"/>
      <c r="K12" s="40"/>
      <c r="L12" s="41"/>
      <c r="M12" s="42"/>
      <c r="N12" s="43"/>
      <c r="O12" s="38"/>
      <c r="P12" s="39"/>
      <c r="Q12" s="40"/>
      <c r="R12" s="41"/>
      <c r="S12" s="42"/>
      <c r="T12" s="41"/>
      <c r="U12" s="42"/>
      <c r="V12" s="40"/>
      <c r="W12" s="41"/>
      <c r="X12" s="42"/>
      <c r="Y12" s="43"/>
      <c r="Z12" s="101"/>
      <c r="AA12" s="146"/>
      <c r="AB12" s="146" t="s">
        <v>75</v>
      </c>
      <c r="AC12" s="146"/>
      <c r="AD12" s="146"/>
      <c r="AE12" s="146"/>
      <c r="AF12" s="147" t="s">
        <v>80</v>
      </c>
      <c r="AG12" s="146"/>
      <c r="AH12" s="149"/>
      <c r="AI12" s="146"/>
      <c r="AJ12" s="149"/>
      <c r="AK12" s="150"/>
      <c r="AL12" s="151"/>
      <c r="AM12" s="67"/>
      <c r="AN12" s="149"/>
      <c r="AO12" s="101"/>
      <c r="AP12" s="149"/>
      <c r="AQ12" s="101" t="s">
        <v>91</v>
      </c>
      <c r="AR12" s="146">
        <v>200</v>
      </c>
      <c r="AS12" s="146"/>
      <c r="AT12" s="146"/>
      <c r="AU12" s="146"/>
      <c r="AV12" s="146" t="s">
        <v>75</v>
      </c>
      <c r="AW12" s="150"/>
      <c r="AX12" s="101" t="s">
        <v>91</v>
      </c>
      <c r="AY12" s="151">
        <v>100</v>
      </c>
      <c r="AZ12" s="146"/>
      <c r="BA12" s="146"/>
      <c r="BB12" s="146"/>
      <c r="BC12" s="146" t="s">
        <v>75</v>
      </c>
      <c r="BD12" s="150"/>
      <c r="BE12" s="146" t="s">
        <v>75</v>
      </c>
      <c r="BF12" s="146"/>
      <c r="BG12" s="150"/>
      <c r="BH12" s="101" t="s">
        <v>76</v>
      </c>
      <c r="BI12" s="146" t="s">
        <v>75</v>
      </c>
      <c r="BJ12" s="146"/>
      <c r="BK12" s="146"/>
      <c r="BL12" s="146"/>
      <c r="BM12" s="150"/>
      <c r="BN12" s="5"/>
      <c r="BO12" s="178" t="s">
        <v>92</v>
      </c>
      <c r="BP12" s="152">
        <v>2</v>
      </c>
      <c r="BQ12" s="44"/>
    </row>
    <row r="13" spans="1:69" ht="12.75">
      <c r="A13" s="6"/>
      <c r="B13" s="3">
        <v>1</v>
      </c>
      <c r="C13" s="45" t="s">
        <v>69</v>
      </c>
      <c r="D13" s="30">
        <v>1</v>
      </c>
      <c r="E13" s="31">
        <v>2</v>
      </c>
      <c r="F13" s="32">
        <v>3</v>
      </c>
      <c r="G13" s="33">
        <v>4</v>
      </c>
      <c r="H13" s="34">
        <v>1</v>
      </c>
      <c r="I13" s="33" t="s">
        <v>57</v>
      </c>
      <c r="J13" s="34"/>
      <c r="K13" s="32">
        <v>0</v>
      </c>
      <c r="L13" s="33">
        <v>1</v>
      </c>
      <c r="M13" s="34"/>
      <c r="N13" s="35"/>
      <c r="O13" s="30">
        <v>1</v>
      </c>
      <c r="P13" s="31">
        <v>2</v>
      </c>
      <c r="Q13" s="32">
        <v>3</v>
      </c>
      <c r="R13" s="33">
        <v>4</v>
      </c>
      <c r="S13" s="34">
        <v>1</v>
      </c>
      <c r="T13" s="33" t="s">
        <v>57</v>
      </c>
      <c r="U13" s="34"/>
      <c r="V13" s="32">
        <v>0</v>
      </c>
      <c r="W13" s="33">
        <v>2</v>
      </c>
      <c r="X13" s="34"/>
      <c r="Y13" s="35"/>
      <c r="Z13" s="132"/>
      <c r="AA13" s="133"/>
      <c r="AB13" s="133"/>
      <c r="AC13" s="133"/>
      <c r="AD13" s="133"/>
      <c r="AE13" s="133"/>
      <c r="AF13" s="148"/>
      <c r="AG13" s="133"/>
      <c r="AH13" s="134"/>
      <c r="AI13" s="133"/>
      <c r="AJ13" s="134"/>
      <c r="AK13" s="137"/>
      <c r="AL13" s="139"/>
      <c r="AM13" s="63"/>
      <c r="AN13" s="134"/>
      <c r="AO13" s="132"/>
      <c r="AP13" s="134"/>
      <c r="AQ13" s="132"/>
      <c r="AR13" s="133"/>
      <c r="AS13" s="133"/>
      <c r="AT13" s="133"/>
      <c r="AU13" s="133"/>
      <c r="AV13" s="133"/>
      <c r="AW13" s="137"/>
      <c r="AX13" s="132"/>
      <c r="AY13" s="139"/>
      <c r="AZ13" s="133"/>
      <c r="BA13" s="133"/>
      <c r="BB13" s="133"/>
      <c r="BC13" s="133"/>
      <c r="BD13" s="137"/>
      <c r="BE13" s="133"/>
      <c r="BF13" s="133"/>
      <c r="BG13" s="137"/>
      <c r="BH13" s="132"/>
      <c r="BI13" s="133"/>
      <c r="BJ13" s="133"/>
      <c r="BK13" s="133"/>
      <c r="BL13" s="133"/>
      <c r="BM13" s="137"/>
      <c r="BN13" s="36">
        <v>1</v>
      </c>
      <c r="BO13" s="179"/>
      <c r="BP13" s="153"/>
      <c r="BQ13" s="46"/>
    </row>
    <row r="14" spans="1:69" ht="12.75">
      <c r="A14" s="6"/>
      <c r="B14" s="4"/>
      <c r="C14" s="37"/>
      <c r="D14" s="38"/>
      <c r="E14" s="40"/>
      <c r="F14" s="40"/>
      <c r="G14" s="41"/>
      <c r="H14" s="42"/>
      <c r="I14" s="41"/>
      <c r="J14" s="42"/>
      <c r="K14" s="40"/>
      <c r="L14" s="41"/>
      <c r="M14" s="42"/>
      <c r="N14" s="43"/>
      <c r="O14" s="38"/>
      <c r="P14" s="39"/>
      <c r="Q14" s="40"/>
      <c r="R14" s="41"/>
      <c r="S14" s="42"/>
      <c r="T14" s="41"/>
      <c r="U14" s="42"/>
      <c r="V14" s="40"/>
      <c r="W14" s="41"/>
      <c r="X14" s="42"/>
      <c r="Y14" s="43"/>
      <c r="Z14" s="101"/>
      <c r="AA14" s="146"/>
      <c r="AB14" s="146" t="s">
        <v>75</v>
      </c>
      <c r="AC14" s="146"/>
      <c r="AD14" s="146"/>
      <c r="AE14" s="146"/>
      <c r="AF14" s="101" t="s">
        <v>75</v>
      </c>
      <c r="AG14" s="146"/>
      <c r="AH14" s="149"/>
      <c r="AI14" s="146"/>
      <c r="AJ14" s="149"/>
      <c r="AK14" s="150"/>
      <c r="AL14" s="151"/>
      <c r="AM14" s="67"/>
      <c r="AN14" s="149"/>
      <c r="AO14" s="101"/>
      <c r="AP14" s="149"/>
      <c r="AQ14" s="101" t="s">
        <v>91</v>
      </c>
      <c r="AR14" s="146">
        <v>200</v>
      </c>
      <c r="AS14" s="146"/>
      <c r="AT14" s="146"/>
      <c r="AU14" s="146"/>
      <c r="AV14" s="146" t="s">
        <v>75</v>
      </c>
      <c r="AW14" s="150"/>
      <c r="AX14" s="101" t="s">
        <v>91</v>
      </c>
      <c r="AY14" s="151">
        <v>200</v>
      </c>
      <c r="AZ14" s="146"/>
      <c r="BA14" s="146"/>
      <c r="BB14" s="146"/>
      <c r="BC14" s="146" t="s">
        <v>75</v>
      </c>
      <c r="BD14" s="150"/>
      <c r="BE14" s="146"/>
      <c r="BF14" s="146" t="s">
        <v>75</v>
      </c>
      <c r="BG14" s="150"/>
      <c r="BH14" s="101" t="s">
        <v>76</v>
      </c>
      <c r="BI14" s="146" t="s">
        <v>75</v>
      </c>
      <c r="BJ14" s="146"/>
      <c r="BK14" s="146"/>
      <c r="BL14" s="146"/>
      <c r="BM14" s="150"/>
      <c r="BN14" s="5"/>
      <c r="BO14" s="178" t="s">
        <v>92</v>
      </c>
      <c r="BP14" s="152"/>
      <c r="BQ14" s="44"/>
    </row>
    <row r="15" spans="1:69" ht="12.75">
      <c r="A15" s="6"/>
      <c r="B15" s="3">
        <v>1</v>
      </c>
      <c r="C15" s="45" t="s">
        <v>70</v>
      </c>
      <c r="D15" s="47">
        <v>1</v>
      </c>
      <c r="E15" s="48">
        <v>2</v>
      </c>
      <c r="F15" s="49">
        <v>3</v>
      </c>
      <c r="G15" s="50">
        <v>4</v>
      </c>
      <c r="H15" s="51">
        <v>1</v>
      </c>
      <c r="I15" s="50" t="s">
        <v>57</v>
      </c>
      <c r="J15" s="51"/>
      <c r="K15" s="49">
        <v>0</v>
      </c>
      <c r="L15" s="50">
        <v>1</v>
      </c>
      <c r="M15" s="51"/>
      <c r="N15" s="52"/>
      <c r="O15" s="47">
        <v>1</v>
      </c>
      <c r="P15" s="48">
        <v>2</v>
      </c>
      <c r="Q15" s="49">
        <v>3</v>
      </c>
      <c r="R15" s="50">
        <v>4</v>
      </c>
      <c r="S15" s="51">
        <v>1</v>
      </c>
      <c r="T15" s="50" t="s">
        <v>57</v>
      </c>
      <c r="U15" s="51"/>
      <c r="V15" s="49">
        <v>0</v>
      </c>
      <c r="W15" s="50">
        <v>2</v>
      </c>
      <c r="X15" s="51"/>
      <c r="Y15" s="52"/>
      <c r="Z15" s="132"/>
      <c r="AA15" s="133"/>
      <c r="AB15" s="133"/>
      <c r="AC15" s="133"/>
      <c r="AD15" s="133"/>
      <c r="AE15" s="133"/>
      <c r="AF15" s="132"/>
      <c r="AG15" s="133"/>
      <c r="AH15" s="134"/>
      <c r="AI15" s="133"/>
      <c r="AJ15" s="134"/>
      <c r="AK15" s="137"/>
      <c r="AL15" s="139"/>
      <c r="AM15" s="63"/>
      <c r="AN15" s="134"/>
      <c r="AO15" s="132"/>
      <c r="AP15" s="134"/>
      <c r="AQ15" s="132"/>
      <c r="AR15" s="133"/>
      <c r="AS15" s="133"/>
      <c r="AT15" s="133"/>
      <c r="AU15" s="133"/>
      <c r="AV15" s="133"/>
      <c r="AW15" s="137"/>
      <c r="AX15" s="132"/>
      <c r="AY15" s="139"/>
      <c r="AZ15" s="133"/>
      <c r="BA15" s="133"/>
      <c r="BB15" s="133"/>
      <c r="BC15" s="133"/>
      <c r="BD15" s="137"/>
      <c r="BE15" s="133"/>
      <c r="BF15" s="133"/>
      <c r="BG15" s="137"/>
      <c r="BH15" s="132"/>
      <c r="BI15" s="133"/>
      <c r="BJ15" s="133"/>
      <c r="BK15" s="133"/>
      <c r="BL15" s="133"/>
      <c r="BM15" s="137"/>
      <c r="BN15" s="36">
        <v>0.8</v>
      </c>
      <c r="BO15" s="179"/>
      <c r="BP15" s="153"/>
      <c r="BQ15" s="46"/>
    </row>
    <row r="16" spans="1:69" ht="12.75">
      <c r="A16" s="6"/>
      <c r="B16" s="4"/>
      <c r="C16" s="37"/>
      <c r="D16" s="38"/>
      <c r="E16" s="39"/>
      <c r="F16" s="40"/>
      <c r="G16" s="41"/>
      <c r="H16" s="42"/>
      <c r="I16" s="41"/>
      <c r="J16" s="42"/>
      <c r="K16" s="40"/>
      <c r="L16" s="41"/>
      <c r="M16" s="42"/>
      <c r="N16" s="43"/>
      <c r="O16" s="38"/>
      <c r="P16" s="39"/>
      <c r="Q16" s="40"/>
      <c r="R16" s="41"/>
      <c r="S16" s="42"/>
      <c r="T16" s="41"/>
      <c r="U16" s="42"/>
      <c r="V16" s="40"/>
      <c r="W16" s="41"/>
      <c r="X16" s="42"/>
      <c r="Y16" s="43"/>
      <c r="Z16" s="101"/>
      <c r="AA16" s="146"/>
      <c r="AB16" s="146" t="s">
        <v>75</v>
      </c>
      <c r="AC16" s="146"/>
      <c r="AD16" s="146"/>
      <c r="AE16" s="146"/>
      <c r="AF16" s="101" t="s">
        <v>75</v>
      </c>
      <c r="AG16" s="146"/>
      <c r="AH16" s="149"/>
      <c r="AI16" s="146"/>
      <c r="AJ16" s="149"/>
      <c r="AK16" s="150"/>
      <c r="AL16" s="151"/>
      <c r="AM16" s="67"/>
      <c r="AN16" s="149"/>
      <c r="AO16" s="101"/>
      <c r="AP16" s="149"/>
      <c r="AQ16" s="101" t="s">
        <v>67</v>
      </c>
      <c r="AR16" s="146">
        <v>150</v>
      </c>
      <c r="AS16" s="146"/>
      <c r="AT16" s="146"/>
      <c r="AU16" s="146"/>
      <c r="AV16" s="146" t="s">
        <v>75</v>
      </c>
      <c r="AW16" s="150"/>
      <c r="AX16" s="101" t="s">
        <v>91</v>
      </c>
      <c r="AY16" s="151">
        <v>150</v>
      </c>
      <c r="AZ16" s="146"/>
      <c r="BA16" s="146"/>
      <c r="BB16" s="146"/>
      <c r="BC16" s="146" t="s">
        <v>75</v>
      </c>
      <c r="BD16" s="150"/>
      <c r="BE16" s="146"/>
      <c r="BF16" s="146"/>
      <c r="BG16" s="150" t="s">
        <v>75</v>
      </c>
      <c r="BH16" s="101" t="s">
        <v>76</v>
      </c>
      <c r="BI16" s="146" t="s">
        <v>75</v>
      </c>
      <c r="BJ16" s="146"/>
      <c r="BK16" s="146"/>
      <c r="BL16" s="146"/>
      <c r="BM16" s="150"/>
      <c r="BN16" s="5"/>
      <c r="BO16" s="178" t="s">
        <v>92</v>
      </c>
      <c r="BP16" s="152"/>
      <c r="BQ16" s="44"/>
    </row>
    <row r="17" spans="1:69" ht="12.75">
      <c r="A17" s="6"/>
      <c r="B17" s="3">
        <v>1</v>
      </c>
      <c r="C17" s="45" t="s">
        <v>71</v>
      </c>
      <c r="D17" s="47">
        <v>1</v>
      </c>
      <c r="E17" s="48">
        <v>2</v>
      </c>
      <c r="F17" s="49">
        <v>3</v>
      </c>
      <c r="G17" s="50">
        <v>4</v>
      </c>
      <c r="H17" s="51">
        <v>1</v>
      </c>
      <c r="I17" s="50" t="s">
        <v>57</v>
      </c>
      <c r="J17" s="51"/>
      <c r="K17" s="49">
        <v>0</v>
      </c>
      <c r="L17" s="50">
        <v>1</v>
      </c>
      <c r="M17" s="51"/>
      <c r="N17" s="52"/>
      <c r="O17" s="47">
        <v>1</v>
      </c>
      <c r="P17" s="48">
        <v>2</v>
      </c>
      <c r="Q17" s="49">
        <v>3</v>
      </c>
      <c r="R17" s="50">
        <v>4</v>
      </c>
      <c r="S17" s="51">
        <v>1</v>
      </c>
      <c r="T17" s="50" t="s">
        <v>57</v>
      </c>
      <c r="U17" s="51"/>
      <c r="V17" s="49">
        <v>0</v>
      </c>
      <c r="W17" s="50">
        <v>2</v>
      </c>
      <c r="X17" s="51"/>
      <c r="Y17" s="52"/>
      <c r="Z17" s="132"/>
      <c r="AA17" s="133"/>
      <c r="AB17" s="133"/>
      <c r="AC17" s="133"/>
      <c r="AD17" s="133"/>
      <c r="AE17" s="133"/>
      <c r="AF17" s="132"/>
      <c r="AG17" s="133"/>
      <c r="AH17" s="134"/>
      <c r="AI17" s="133"/>
      <c r="AJ17" s="134"/>
      <c r="AK17" s="137"/>
      <c r="AL17" s="139"/>
      <c r="AM17" s="63"/>
      <c r="AN17" s="134"/>
      <c r="AO17" s="132"/>
      <c r="AP17" s="134"/>
      <c r="AQ17" s="132"/>
      <c r="AR17" s="133"/>
      <c r="AS17" s="133"/>
      <c r="AT17" s="133"/>
      <c r="AU17" s="133"/>
      <c r="AV17" s="133"/>
      <c r="AW17" s="137"/>
      <c r="AX17" s="132"/>
      <c r="AY17" s="139"/>
      <c r="AZ17" s="133"/>
      <c r="BA17" s="133"/>
      <c r="BB17" s="133"/>
      <c r="BC17" s="133"/>
      <c r="BD17" s="137"/>
      <c r="BE17" s="133"/>
      <c r="BF17" s="133"/>
      <c r="BG17" s="137"/>
      <c r="BH17" s="132"/>
      <c r="BI17" s="133"/>
      <c r="BJ17" s="133"/>
      <c r="BK17" s="133"/>
      <c r="BL17" s="133"/>
      <c r="BM17" s="137"/>
      <c r="BN17" s="36">
        <v>0.8</v>
      </c>
      <c r="BO17" s="179"/>
      <c r="BP17" s="153"/>
      <c r="BQ17" s="46"/>
    </row>
    <row r="18" spans="1:69" ht="12.75">
      <c r="A18" s="6"/>
      <c r="B18" s="4"/>
      <c r="C18" s="37"/>
      <c r="D18" s="38"/>
      <c r="E18" s="39"/>
      <c r="F18" s="40"/>
      <c r="G18" s="41"/>
      <c r="H18" s="42"/>
      <c r="I18" s="41"/>
      <c r="J18" s="42"/>
      <c r="K18" s="40"/>
      <c r="L18" s="41"/>
      <c r="M18" s="42"/>
      <c r="N18" s="43"/>
      <c r="O18" s="38"/>
      <c r="P18" s="39"/>
      <c r="Q18" s="40"/>
      <c r="R18" s="41"/>
      <c r="S18" s="42"/>
      <c r="T18" s="41"/>
      <c r="U18" s="42"/>
      <c r="V18" s="40"/>
      <c r="W18" s="41"/>
      <c r="X18" s="42"/>
      <c r="Y18" s="43"/>
      <c r="Z18" s="101" t="s">
        <v>75</v>
      </c>
      <c r="AA18" s="146"/>
      <c r="AB18" s="146"/>
      <c r="AC18" s="146"/>
      <c r="AD18" s="146"/>
      <c r="AE18" s="146"/>
      <c r="AF18" s="101" t="s">
        <v>75</v>
      </c>
      <c r="AG18" s="146"/>
      <c r="AH18" s="146" t="s">
        <v>75</v>
      </c>
      <c r="AI18" s="146" t="s">
        <v>75</v>
      </c>
      <c r="AJ18" s="146" t="s">
        <v>75</v>
      </c>
      <c r="AK18" s="150"/>
      <c r="AL18" s="151"/>
      <c r="AM18" s="67"/>
      <c r="AN18" s="149"/>
      <c r="AO18" s="101"/>
      <c r="AP18" s="149"/>
      <c r="AQ18" s="101" t="s">
        <v>91</v>
      </c>
      <c r="AR18" s="146">
        <v>150</v>
      </c>
      <c r="AS18" s="146"/>
      <c r="AT18" s="146"/>
      <c r="AU18" s="146"/>
      <c r="AV18" s="146" t="s">
        <v>75</v>
      </c>
      <c r="AW18" s="150"/>
      <c r="AX18" s="101" t="s">
        <v>91</v>
      </c>
      <c r="AY18" s="151">
        <v>100</v>
      </c>
      <c r="AZ18" s="146"/>
      <c r="BA18" s="146"/>
      <c r="BB18" s="146"/>
      <c r="BC18" s="146" t="s">
        <v>75</v>
      </c>
      <c r="BD18" s="150"/>
      <c r="BE18" s="146"/>
      <c r="BF18" s="146"/>
      <c r="BG18" s="150"/>
      <c r="BH18" s="101" t="s">
        <v>76</v>
      </c>
      <c r="BI18" s="146" t="s">
        <v>75</v>
      </c>
      <c r="BJ18" s="146"/>
      <c r="BK18" s="146"/>
      <c r="BL18" s="146"/>
      <c r="BM18" s="150"/>
      <c r="BN18" s="5"/>
      <c r="BO18" s="178" t="s">
        <v>92</v>
      </c>
      <c r="BP18" s="152" t="s">
        <v>81</v>
      </c>
      <c r="BQ18" s="44"/>
    </row>
    <row r="19" spans="1:69" ht="12.75">
      <c r="A19" s="6"/>
      <c r="B19" s="3">
        <v>1</v>
      </c>
      <c r="C19" s="45" t="s">
        <v>72</v>
      </c>
      <c r="D19" s="47">
        <v>1</v>
      </c>
      <c r="E19" s="48">
        <v>2</v>
      </c>
      <c r="F19" s="49">
        <v>3</v>
      </c>
      <c r="G19" s="50">
        <v>4</v>
      </c>
      <c r="H19" s="51">
        <v>1</v>
      </c>
      <c r="I19" s="50" t="s">
        <v>57</v>
      </c>
      <c r="J19" s="51"/>
      <c r="K19" s="49">
        <v>0</v>
      </c>
      <c r="L19" s="50">
        <v>1</v>
      </c>
      <c r="M19" s="51"/>
      <c r="N19" s="52"/>
      <c r="O19" s="47">
        <v>1</v>
      </c>
      <c r="P19" s="48">
        <v>2</v>
      </c>
      <c r="Q19" s="49">
        <v>3</v>
      </c>
      <c r="R19" s="50">
        <v>4</v>
      </c>
      <c r="S19" s="51">
        <v>1</v>
      </c>
      <c r="T19" s="50" t="s">
        <v>57</v>
      </c>
      <c r="U19" s="51"/>
      <c r="V19" s="49">
        <v>0</v>
      </c>
      <c r="W19" s="50">
        <v>2</v>
      </c>
      <c r="X19" s="51"/>
      <c r="Y19" s="52"/>
      <c r="Z19" s="132"/>
      <c r="AA19" s="133"/>
      <c r="AB19" s="133"/>
      <c r="AC19" s="133"/>
      <c r="AD19" s="133"/>
      <c r="AE19" s="133"/>
      <c r="AF19" s="132"/>
      <c r="AG19" s="133"/>
      <c r="AH19" s="133"/>
      <c r="AI19" s="133"/>
      <c r="AJ19" s="133"/>
      <c r="AK19" s="137"/>
      <c r="AL19" s="139"/>
      <c r="AM19" s="63"/>
      <c r="AN19" s="134"/>
      <c r="AO19" s="132"/>
      <c r="AP19" s="134"/>
      <c r="AQ19" s="132"/>
      <c r="AR19" s="133"/>
      <c r="AS19" s="133"/>
      <c r="AT19" s="133"/>
      <c r="AU19" s="133"/>
      <c r="AV19" s="133"/>
      <c r="AW19" s="137"/>
      <c r="AX19" s="132"/>
      <c r="AY19" s="139"/>
      <c r="AZ19" s="133"/>
      <c r="BA19" s="133"/>
      <c r="BB19" s="133"/>
      <c r="BC19" s="133"/>
      <c r="BD19" s="137"/>
      <c r="BE19" s="133"/>
      <c r="BF19" s="133"/>
      <c r="BG19" s="137"/>
      <c r="BH19" s="132"/>
      <c r="BI19" s="133"/>
      <c r="BJ19" s="133"/>
      <c r="BK19" s="133"/>
      <c r="BL19" s="133"/>
      <c r="BM19" s="137"/>
      <c r="BN19" s="36">
        <v>0.8</v>
      </c>
      <c r="BO19" s="179"/>
      <c r="BP19" s="153"/>
      <c r="BQ19" s="46"/>
    </row>
    <row r="20" spans="1:69" ht="12.75">
      <c r="A20" s="6"/>
      <c r="B20" s="4"/>
      <c r="C20" s="37"/>
      <c r="D20" s="38"/>
      <c r="E20" s="39"/>
      <c r="F20" s="40"/>
      <c r="G20" s="41"/>
      <c r="H20" s="42"/>
      <c r="I20" s="41"/>
      <c r="J20" s="42"/>
      <c r="K20" s="40"/>
      <c r="L20" s="41"/>
      <c r="M20" s="42"/>
      <c r="N20" s="43"/>
      <c r="O20" s="38"/>
      <c r="P20" s="39"/>
      <c r="Q20" s="40"/>
      <c r="R20" s="41"/>
      <c r="S20" s="42"/>
      <c r="T20" s="41"/>
      <c r="U20" s="42"/>
      <c r="V20" s="40"/>
      <c r="W20" s="41"/>
      <c r="X20" s="42"/>
      <c r="Y20" s="43"/>
      <c r="Z20" s="101"/>
      <c r="AA20" s="146"/>
      <c r="AB20" s="146"/>
      <c r="AC20" s="146"/>
      <c r="AD20" s="154" t="s">
        <v>79</v>
      </c>
      <c r="AE20" s="146"/>
      <c r="AF20" s="101" t="s">
        <v>75</v>
      </c>
      <c r="AG20" s="146"/>
      <c r="AH20" s="149"/>
      <c r="AI20" s="146"/>
      <c r="AJ20" s="149"/>
      <c r="AK20" s="150"/>
      <c r="AL20" s="101" t="s">
        <v>75</v>
      </c>
      <c r="AM20" s="67"/>
      <c r="AN20" s="149"/>
      <c r="AO20" s="101"/>
      <c r="AP20" s="149"/>
      <c r="AQ20" s="101" t="s">
        <v>68</v>
      </c>
      <c r="AR20" s="146">
        <v>150</v>
      </c>
      <c r="AS20" s="146"/>
      <c r="AT20" s="146"/>
      <c r="AU20" s="146"/>
      <c r="AV20" s="149" t="s">
        <v>88</v>
      </c>
      <c r="AW20" s="150"/>
      <c r="AX20" s="101" t="s">
        <v>68</v>
      </c>
      <c r="AY20" s="151">
        <v>100</v>
      </c>
      <c r="AZ20" s="146"/>
      <c r="BA20" s="146"/>
      <c r="BB20" s="146"/>
      <c r="BC20" s="146" t="s">
        <v>75</v>
      </c>
      <c r="BD20" s="150"/>
      <c r="BE20" s="146"/>
      <c r="BF20" s="146"/>
      <c r="BG20" s="150"/>
      <c r="BH20" s="101" t="s">
        <v>76</v>
      </c>
      <c r="BI20" s="146" t="s">
        <v>75</v>
      </c>
      <c r="BJ20" s="146"/>
      <c r="BK20" s="146"/>
      <c r="BL20" s="146"/>
      <c r="BM20" s="150"/>
      <c r="BN20" s="5"/>
      <c r="BO20" s="178" t="s">
        <v>92</v>
      </c>
      <c r="BP20" s="152">
        <v>5</v>
      </c>
      <c r="BQ20" s="44"/>
    </row>
    <row r="21" spans="1:69" ht="12.75">
      <c r="A21" s="6"/>
      <c r="B21" s="3">
        <v>1</v>
      </c>
      <c r="C21" s="45" t="s">
        <v>73</v>
      </c>
      <c r="D21" s="47">
        <v>1</v>
      </c>
      <c r="E21" s="48">
        <v>2</v>
      </c>
      <c r="F21" s="49">
        <v>3</v>
      </c>
      <c r="G21" s="50">
        <v>4</v>
      </c>
      <c r="H21" s="51">
        <v>1</v>
      </c>
      <c r="I21" s="50" t="s">
        <v>57</v>
      </c>
      <c r="J21" s="51"/>
      <c r="K21" s="49">
        <v>0</v>
      </c>
      <c r="L21" s="50">
        <v>1</v>
      </c>
      <c r="M21" s="51"/>
      <c r="N21" s="52"/>
      <c r="O21" s="47">
        <v>1</v>
      </c>
      <c r="P21" s="48">
        <v>2</v>
      </c>
      <c r="Q21" s="49">
        <v>3</v>
      </c>
      <c r="R21" s="50">
        <v>4</v>
      </c>
      <c r="S21" s="51">
        <v>1</v>
      </c>
      <c r="T21" s="50" t="s">
        <v>57</v>
      </c>
      <c r="U21" s="51"/>
      <c r="V21" s="49">
        <v>0</v>
      </c>
      <c r="W21" s="50">
        <v>2</v>
      </c>
      <c r="X21" s="51"/>
      <c r="Y21" s="52"/>
      <c r="Z21" s="132"/>
      <c r="AA21" s="133"/>
      <c r="AB21" s="133"/>
      <c r="AC21" s="133"/>
      <c r="AD21" s="155"/>
      <c r="AE21" s="133"/>
      <c r="AF21" s="132"/>
      <c r="AG21" s="133"/>
      <c r="AH21" s="134"/>
      <c r="AI21" s="133"/>
      <c r="AJ21" s="134"/>
      <c r="AK21" s="137"/>
      <c r="AL21" s="132"/>
      <c r="AM21" s="63"/>
      <c r="AN21" s="134"/>
      <c r="AO21" s="132"/>
      <c r="AP21" s="134"/>
      <c r="AQ21" s="132"/>
      <c r="AR21" s="133"/>
      <c r="AS21" s="133"/>
      <c r="AT21" s="133"/>
      <c r="AU21" s="133"/>
      <c r="AV21" s="134"/>
      <c r="AW21" s="137"/>
      <c r="AX21" s="132"/>
      <c r="AY21" s="139"/>
      <c r="AZ21" s="133"/>
      <c r="BA21" s="133"/>
      <c r="BB21" s="133"/>
      <c r="BC21" s="133"/>
      <c r="BD21" s="137"/>
      <c r="BE21" s="133"/>
      <c r="BF21" s="133"/>
      <c r="BG21" s="137"/>
      <c r="BH21" s="132"/>
      <c r="BI21" s="133"/>
      <c r="BJ21" s="133"/>
      <c r="BK21" s="133"/>
      <c r="BL21" s="133"/>
      <c r="BM21" s="137"/>
      <c r="BN21" s="36">
        <v>0.8</v>
      </c>
      <c r="BO21" s="179"/>
      <c r="BP21" s="153"/>
      <c r="BQ21" s="46"/>
    </row>
    <row r="22" spans="1:69" ht="12.75">
      <c r="A22" s="6"/>
      <c r="B22" s="4"/>
      <c r="C22" s="37"/>
      <c r="D22" s="38"/>
      <c r="E22" s="39"/>
      <c r="F22" s="40"/>
      <c r="G22" s="41"/>
      <c r="H22" s="42"/>
      <c r="I22" s="41"/>
      <c r="J22" s="42"/>
      <c r="K22" s="40"/>
      <c r="L22" s="41"/>
      <c r="M22" s="42"/>
      <c r="N22" s="43"/>
      <c r="O22" s="38"/>
      <c r="P22" s="39"/>
      <c r="Q22" s="40"/>
      <c r="R22" s="41"/>
      <c r="S22" s="42"/>
      <c r="T22" s="41"/>
      <c r="U22" s="42"/>
      <c r="V22" s="40"/>
      <c r="W22" s="41"/>
      <c r="X22" s="42"/>
      <c r="Y22" s="43"/>
      <c r="Z22" s="101" t="s">
        <v>75</v>
      </c>
      <c r="AA22" s="146"/>
      <c r="AB22" s="146"/>
      <c r="AC22" s="146"/>
      <c r="AD22" s="146"/>
      <c r="AE22" s="146"/>
      <c r="AF22" s="101" t="s">
        <v>75</v>
      </c>
      <c r="AG22" s="146"/>
      <c r="AH22" s="149"/>
      <c r="AI22" s="146"/>
      <c r="AJ22" s="149"/>
      <c r="AK22" s="150"/>
      <c r="AL22" s="151"/>
      <c r="AM22" s="67"/>
      <c r="AN22" s="149"/>
      <c r="AO22" s="101"/>
      <c r="AP22" s="149"/>
      <c r="AQ22" s="101" t="s">
        <v>91</v>
      </c>
      <c r="AR22" s="146">
        <v>150</v>
      </c>
      <c r="AS22" s="146"/>
      <c r="AT22" s="146"/>
      <c r="AU22" s="146"/>
      <c r="AV22" s="146" t="s">
        <v>75</v>
      </c>
      <c r="AW22" s="150"/>
      <c r="AX22" s="101" t="s">
        <v>91</v>
      </c>
      <c r="AY22" s="151">
        <v>100</v>
      </c>
      <c r="AZ22" s="146"/>
      <c r="BA22" s="146"/>
      <c r="BB22" s="146"/>
      <c r="BC22" s="146" t="s">
        <v>75</v>
      </c>
      <c r="BD22" s="150"/>
      <c r="BE22" s="146"/>
      <c r="BF22" s="146"/>
      <c r="BG22" s="150"/>
      <c r="BH22" s="101" t="s">
        <v>76</v>
      </c>
      <c r="BI22" s="146" t="s">
        <v>75</v>
      </c>
      <c r="BJ22" s="146"/>
      <c r="BK22" s="146"/>
      <c r="BL22" s="146"/>
      <c r="BM22" s="150"/>
      <c r="BN22" s="5"/>
      <c r="BO22" s="178" t="s">
        <v>92</v>
      </c>
      <c r="BP22" s="152"/>
      <c r="BQ22" s="44"/>
    </row>
    <row r="23" spans="1:69" ht="12.75">
      <c r="A23" s="6"/>
      <c r="B23" s="3">
        <v>1</v>
      </c>
      <c r="C23" s="45" t="s">
        <v>74</v>
      </c>
      <c r="D23" s="47">
        <v>1</v>
      </c>
      <c r="E23" s="48">
        <v>2</v>
      </c>
      <c r="F23" s="49">
        <v>3</v>
      </c>
      <c r="G23" s="50">
        <v>4</v>
      </c>
      <c r="H23" s="51">
        <v>1</v>
      </c>
      <c r="I23" s="50" t="s">
        <v>57</v>
      </c>
      <c r="J23" s="51"/>
      <c r="K23" s="49">
        <v>0</v>
      </c>
      <c r="L23" s="50">
        <v>1</v>
      </c>
      <c r="M23" s="51"/>
      <c r="N23" s="52"/>
      <c r="O23" s="47">
        <v>1</v>
      </c>
      <c r="P23" s="48">
        <v>2</v>
      </c>
      <c r="Q23" s="49">
        <v>3</v>
      </c>
      <c r="R23" s="50">
        <v>4</v>
      </c>
      <c r="S23" s="51">
        <v>1</v>
      </c>
      <c r="T23" s="50" t="s">
        <v>57</v>
      </c>
      <c r="U23" s="51"/>
      <c r="V23" s="49">
        <v>0</v>
      </c>
      <c r="W23" s="50">
        <v>2</v>
      </c>
      <c r="X23" s="51"/>
      <c r="Y23" s="52"/>
      <c r="Z23" s="132"/>
      <c r="AA23" s="133"/>
      <c r="AB23" s="133"/>
      <c r="AC23" s="133"/>
      <c r="AD23" s="133"/>
      <c r="AE23" s="133"/>
      <c r="AF23" s="132"/>
      <c r="AG23" s="133"/>
      <c r="AH23" s="134"/>
      <c r="AI23" s="133"/>
      <c r="AJ23" s="134"/>
      <c r="AK23" s="137"/>
      <c r="AL23" s="139"/>
      <c r="AM23" s="63"/>
      <c r="AN23" s="134"/>
      <c r="AO23" s="132"/>
      <c r="AP23" s="134"/>
      <c r="AQ23" s="132"/>
      <c r="AR23" s="133"/>
      <c r="AS23" s="133"/>
      <c r="AT23" s="133"/>
      <c r="AU23" s="133"/>
      <c r="AV23" s="133"/>
      <c r="AW23" s="137"/>
      <c r="AX23" s="132"/>
      <c r="AY23" s="139"/>
      <c r="AZ23" s="133"/>
      <c r="BA23" s="133"/>
      <c r="BB23" s="133"/>
      <c r="BC23" s="133"/>
      <c r="BD23" s="137"/>
      <c r="BE23" s="133"/>
      <c r="BF23" s="133"/>
      <c r="BG23" s="137"/>
      <c r="BH23" s="132"/>
      <c r="BI23" s="133"/>
      <c r="BJ23" s="133"/>
      <c r="BK23" s="133"/>
      <c r="BL23" s="133"/>
      <c r="BM23" s="137"/>
      <c r="BN23" s="36">
        <v>0.8</v>
      </c>
      <c r="BO23" s="179"/>
      <c r="BP23" s="153"/>
      <c r="BQ23" s="46"/>
    </row>
    <row r="24" spans="1:69" ht="12.75">
      <c r="A24" s="6"/>
      <c r="B24" s="4"/>
      <c r="C24" s="37"/>
      <c r="D24" s="38"/>
      <c r="E24" s="39"/>
      <c r="F24" s="40"/>
      <c r="G24" s="41"/>
      <c r="H24" s="42"/>
      <c r="I24" s="41"/>
      <c r="J24" s="42"/>
      <c r="K24" s="40"/>
      <c r="L24" s="41"/>
      <c r="M24" s="42"/>
      <c r="N24" s="43"/>
      <c r="O24" s="38"/>
      <c r="P24" s="39"/>
      <c r="Q24" s="40"/>
      <c r="R24" s="41"/>
      <c r="S24" s="42"/>
      <c r="T24" s="41"/>
      <c r="U24" s="42"/>
      <c r="V24" s="40"/>
      <c r="W24" s="41"/>
      <c r="X24" s="42"/>
      <c r="Y24" s="43"/>
      <c r="Z24" s="101">
        <v>2</v>
      </c>
      <c r="AA24" s="146">
        <v>0</v>
      </c>
      <c r="AB24" s="146">
        <v>3</v>
      </c>
      <c r="AC24" s="146">
        <v>0</v>
      </c>
      <c r="AD24" s="146">
        <v>1</v>
      </c>
      <c r="AE24" s="146">
        <v>0</v>
      </c>
      <c r="AF24" s="101">
        <v>6</v>
      </c>
      <c r="AG24" s="146">
        <v>0</v>
      </c>
      <c r="AH24" s="149">
        <v>1</v>
      </c>
      <c r="AI24" s="146">
        <v>1</v>
      </c>
      <c r="AJ24" s="149">
        <v>1</v>
      </c>
      <c r="AK24" s="150">
        <v>0</v>
      </c>
      <c r="AL24" s="151">
        <v>1</v>
      </c>
      <c r="AM24" s="149">
        <v>0</v>
      </c>
      <c r="AN24" s="149">
        <v>0</v>
      </c>
      <c r="AO24" s="101">
        <v>0</v>
      </c>
      <c r="AP24" s="149">
        <v>0</v>
      </c>
      <c r="AQ24" s="101"/>
      <c r="AR24" s="146"/>
      <c r="AS24" s="146">
        <v>0</v>
      </c>
      <c r="AT24" s="146">
        <v>0</v>
      </c>
      <c r="AU24" s="146">
        <v>0</v>
      </c>
      <c r="AV24" s="149">
        <v>6</v>
      </c>
      <c r="AW24" s="150">
        <v>0</v>
      </c>
      <c r="AX24" s="101"/>
      <c r="AY24" s="151"/>
      <c r="AZ24" s="146">
        <v>0</v>
      </c>
      <c r="BA24" s="146">
        <v>0</v>
      </c>
      <c r="BB24" s="146">
        <v>0</v>
      </c>
      <c r="BC24" s="149">
        <v>6</v>
      </c>
      <c r="BD24" s="150">
        <v>0</v>
      </c>
      <c r="BE24" s="146">
        <v>1</v>
      </c>
      <c r="BF24" s="146">
        <v>1</v>
      </c>
      <c r="BG24" s="150">
        <v>1</v>
      </c>
      <c r="BH24" s="101"/>
      <c r="BI24" s="146">
        <v>6</v>
      </c>
      <c r="BJ24" s="146">
        <v>0</v>
      </c>
      <c r="BK24" s="146">
        <v>0</v>
      </c>
      <c r="BL24" s="146">
        <v>0</v>
      </c>
      <c r="BM24" s="150">
        <v>0</v>
      </c>
      <c r="BN24" s="65"/>
      <c r="BO24" s="152"/>
      <c r="BP24" s="152"/>
      <c r="BQ24" s="44"/>
    </row>
    <row r="25" spans="1:69" ht="12.75">
      <c r="A25" s="6"/>
      <c r="B25" s="3" t="s">
        <v>6</v>
      </c>
      <c r="C25" s="45">
        <v>6</v>
      </c>
      <c r="D25" s="53"/>
      <c r="E25" s="48"/>
      <c r="F25" s="49"/>
      <c r="G25" s="50"/>
      <c r="H25" s="51"/>
      <c r="I25" s="50"/>
      <c r="J25" s="51"/>
      <c r="K25" s="49"/>
      <c r="L25" s="50"/>
      <c r="M25" s="51"/>
      <c r="N25" s="52"/>
      <c r="O25" s="53"/>
      <c r="P25" s="48"/>
      <c r="Q25" s="49"/>
      <c r="R25" s="50"/>
      <c r="S25" s="51"/>
      <c r="T25" s="50"/>
      <c r="U25" s="51"/>
      <c r="V25" s="49"/>
      <c r="W25" s="50"/>
      <c r="X25" s="51"/>
      <c r="Y25" s="52"/>
      <c r="Z25" s="132"/>
      <c r="AA25" s="133"/>
      <c r="AB25" s="133"/>
      <c r="AC25" s="133"/>
      <c r="AD25" s="133"/>
      <c r="AE25" s="133"/>
      <c r="AF25" s="132"/>
      <c r="AG25" s="133"/>
      <c r="AH25" s="134"/>
      <c r="AI25" s="133"/>
      <c r="AJ25" s="134"/>
      <c r="AK25" s="137"/>
      <c r="AL25" s="139"/>
      <c r="AM25" s="134"/>
      <c r="AN25" s="134"/>
      <c r="AO25" s="132"/>
      <c r="AP25" s="134"/>
      <c r="AQ25" s="132"/>
      <c r="AR25" s="133"/>
      <c r="AS25" s="133"/>
      <c r="AT25" s="133"/>
      <c r="AU25" s="133"/>
      <c r="AV25" s="134"/>
      <c r="AW25" s="137"/>
      <c r="AX25" s="132"/>
      <c r="AY25" s="139"/>
      <c r="AZ25" s="133"/>
      <c r="BA25" s="133"/>
      <c r="BB25" s="133"/>
      <c r="BC25" s="134"/>
      <c r="BD25" s="137"/>
      <c r="BE25" s="133"/>
      <c r="BF25" s="133"/>
      <c r="BG25" s="137"/>
      <c r="BH25" s="132"/>
      <c r="BI25" s="133"/>
      <c r="BJ25" s="133"/>
      <c r="BK25" s="133"/>
      <c r="BL25" s="133"/>
      <c r="BM25" s="137"/>
      <c r="BN25" s="64"/>
      <c r="BO25" s="153"/>
      <c r="BP25" s="153"/>
      <c r="BQ25" s="46"/>
    </row>
    <row r="26" spans="1:69" ht="12.75">
      <c r="A26" s="6"/>
      <c r="B26" s="4"/>
      <c r="C26" s="37"/>
      <c r="D26" s="38"/>
      <c r="E26" s="39"/>
      <c r="F26" s="40"/>
      <c r="G26" s="41"/>
      <c r="H26" s="42"/>
      <c r="I26" s="41"/>
      <c r="J26" s="42"/>
      <c r="K26" s="40"/>
      <c r="L26" s="41"/>
      <c r="M26" s="42"/>
      <c r="N26" s="43"/>
      <c r="O26" s="38"/>
      <c r="P26" s="39"/>
      <c r="Q26" s="40"/>
      <c r="R26" s="41"/>
      <c r="S26" s="42"/>
      <c r="T26" s="41"/>
      <c r="U26" s="42"/>
      <c r="V26" s="40"/>
      <c r="W26" s="41"/>
      <c r="X26" s="42"/>
      <c r="Y26" s="43"/>
      <c r="Z26" s="101"/>
      <c r="AA26" s="146"/>
      <c r="AB26" s="146" t="s">
        <v>75</v>
      </c>
      <c r="AC26" s="146"/>
      <c r="AD26" s="146"/>
      <c r="AE26" s="146"/>
      <c r="AF26" s="101"/>
      <c r="AG26" s="146" t="s">
        <v>75</v>
      </c>
      <c r="AH26" s="149"/>
      <c r="AI26" s="146" t="s">
        <v>75</v>
      </c>
      <c r="AJ26" s="149"/>
      <c r="AK26" s="150"/>
      <c r="AL26" s="151"/>
      <c r="AM26" s="67"/>
      <c r="AN26" s="149"/>
      <c r="AO26" s="101" t="s">
        <v>75</v>
      </c>
      <c r="AP26" s="149" t="s">
        <v>75</v>
      </c>
      <c r="AQ26" s="101" t="s">
        <v>91</v>
      </c>
      <c r="AR26" s="146">
        <v>150</v>
      </c>
      <c r="AS26" s="146"/>
      <c r="AT26" s="146" t="s">
        <v>75</v>
      </c>
      <c r="AU26" s="146"/>
      <c r="AV26" s="146" t="s">
        <v>75</v>
      </c>
      <c r="AW26" s="150"/>
      <c r="AX26" s="101" t="s">
        <v>91</v>
      </c>
      <c r="AY26" s="151">
        <v>100</v>
      </c>
      <c r="AZ26" s="146"/>
      <c r="BA26" s="146"/>
      <c r="BB26" s="146"/>
      <c r="BC26" s="149"/>
      <c r="BD26" s="150" t="s">
        <v>75</v>
      </c>
      <c r="BE26" s="146"/>
      <c r="BF26" s="146"/>
      <c r="BG26" s="150"/>
      <c r="BH26" s="101" t="s">
        <v>77</v>
      </c>
      <c r="BI26" s="146"/>
      <c r="BJ26" s="146"/>
      <c r="BK26" s="146"/>
      <c r="BL26" s="146" t="s">
        <v>75</v>
      </c>
      <c r="BM26" s="150"/>
      <c r="BN26" s="5"/>
      <c r="BO26" s="178" t="s">
        <v>92</v>
      </c>
      <c r="BP26" s="152" t="s">
        <v>85</v>
      </c>
      <c r="BQ26" s="44"/>
    </row>
    <row r="27" spans="1:69" ht="12.75">
      <c r="A27" s="6"/>
      <c r="B27" s="3">
        <v>2</v>
      </c>
      <c r="C27" s="45" t="s">
        <v>69</v>
      </c>
      <c r="D27" s="47">
        <v>1</v>
      </c>
      <c r="E27" s="48">
        <v>2</v>
      </c>
      <c r="F27" s="49">
        <v>3</v>
      </c>
      <c r="G27" s="50">
        <v>4</v>
      </c>
      <c r="H27" s="51">
        <v>1</v>
      </c>
      <c r="I27" s="50" t="s">
        <v>57</v>
      </c>
      <c r="J27" s="51"/>
      <c r="K27" s="49">
        <v>0</v>
      </c>
      <c r="L27" s="50">
        <v>2</v>
      </c>
      <c r="M27" s="51"/>
      <c r="N27" s="52"/>
      <c r="O27" s="47">
        <v>1</v>
      </c>
      <c r="P27" s="48">
        <v>2</v>
      </c>
      <c r="Q27" s="49">
        <v>3</v>
      </c>
      <c r="R27" s="50">
        <v>4</v>
      </c>
      <c r="S27" s="51">
        <v>1</v>
      </c>
      <c r="T27" s="50" t="s">
        <v>57</v>
      </c>
      <c r="U27" s="51"/>
      <c r="V27" s="49">
        <v>0</v>
      </c>
      <c r="W27" s="50">
        <v>3</v>
      </c>
      <c r="X27" s="51"/>
      <c r="Y27" s="52"/>
      <c r="Z27" s="132"/>
      <c r="AA27" s="133"/>
      <c r="AB27" s="133"/>
      <c r="AC27" s="133"/>
      <c r="AD27" s="133"/>
      <c r="AE27" s="133"/>
      <c r="AF27" s="132"/>
      <c r="AG27" s="133"/>
      <c r="AH27" s="134"/>
      <c r="AI27" s="133"/>
      <c r="AJ27" s="134"/>
      <c r="AK27" s="137"/>
      <c r="AL27" s="139"/>
      <c r="AM27" s="63"/>
      <c r="AN27" s="134"/>
      <c r="AO27" s="132"/>
      <c r="AP27" s="134"/>
      <c r="AQ27" s="132"/>
      <c r="AR27" s="133"/>
      <c r="AS27" s="133"/>
      <c r="AT27" s="133"/>
      <c r="AU27" s="133"/>
      <c r="AV27" s="133"/>
      <c r="AW27" s="137"/>
      <c r="AX27" s="132"/>
      <c r="AY27" s="139"/>
      <c r="AZ27" s="133"/>
      <c r="BA27" s="133"/>
      <c r="BB27" s="133"/>
      <c r="BC27" s="134"/>
      <c r="BD27" s="137"/>
      <c r="BE27" s="133"/>
      <c r="BF27" s="133"/>
      <c r="BG27" s="137"/>
      <c r="BH27" s="132"/>
      <c r="BI27" s="133"/>
      <c r="BJ27" s="133"/>
      <c r="BK27" s="133"/>
      <c r="BL27" s="133"/>
      <c r="BM27" s="137"/>
      <c r="BN27" s="36">
        <v>0.8</v>
      </c>
      <c r="BO27" s="179"/>
      <c r="BP27" s="153"/>
      <c r="BQ27" s="46"/>
    </row>
    <row r="28" spans="1:69" ht="12.75">
      <c r="A28" s="6"/>
      <c r="B28" s="4"/>
      <c r="C28" s="37"/>
      <c r="D28" s="38"/>
      <c r="E28" s="39"/>
      <c r="F28" s="40"/>
      <c r="G28" s="41"/>
      <c r="H28" s="42"/>
      <c r="I28" s="41"/>
      <c r="J28" s="42"/>
      <c r="K28" s="40"/>
      <c r="L28" s="41"/>
      <c r="M28" s="42"/>
      <c r="N28" s="43"/>
      <c r="O28" s="38"/>
      <c r="P28" s="39"/>
      <c r="Q28" s="40"/>
      <c r="R28" s="41"/>
      <c r="S28" s="42"/>
      <c r="T28" s="41"/>
      <c r="U28" s="42"/>
      <c r="V28" s="40"/>
      <c r="W28" s="41"/>
      <c r="X28" s="42"/>
      <c r="Y28" s="43"/>
      <c r="Z28" s="101"/>
      <c r="AA28" s="146"/>
      <c r="AB28" s="146" t="s">
        <v>75</v>
      </c>
      <c r="AC28" s="146"/>
      <c r="AD28" s="146"/>
      <c r="AE28" s="146"/>
      <c r="AF28" s="101"/>
      <c r="AG28" s="156" t="s">
        <v>83</v>
      </c>
      <c r="AH28" s="149"/>
      <c r="AI28" s="146"/>
      <c r="AJ28" s="149"/>
      <c r="AK28" s="150"/>
      <c r="AL28" s="151"/>
      <c r="AM28" s="67"/>
      <c r="AN28" s="149"/>
      <c r="AO28" s="101"/>
      <c r="AP28" s="149"/>
      <c r="AQ28" s="101" t="s">
        <v>68</v>
      </c>
      <c r="AR28" s="146">
        <v>150</v>
      </c>
      <c r="AS28" s="146" t="s">
        <v>75</v>
      </c>
      <c r="AT28" s="146"/>
      <c r="AU28" s="146"/>
      <c r="AV28" s="146" t="s">
        <v>75</v>
      </c>
      <c r="AW28" s="150"/>
      <c r="AX28" s="101" t="s">
        <v>91</v>
      </c>
      <c r="AY28" s="151">
        <v>100</v>
      </c>
      <c r="AZ28" s="146" t="s">
        <v>75</v>
      </c>
      <c r="BA28" s="146"/>
      <c r="BB28" s="146"/>
      <c r="BC28" s="146" t="s">
        <v>75</v>
      </c>
      <c r="BD28" s="150"/>
      <c r="BE28" s="146" t="s">
        <v>75</v>
      </c>
      <c r="BF28" s="146"/>
      <c r="BG28" s="150"/>
      <c r="BH28" s="101" t="s">
        <v>77</v>
      </c>
      <c r="BI28" s="146"/>
      <c r="BJ28" s="146"/>
      <c r="BK28" s="146" t="s">
        <v>75</v>
      </c>
      <c r="BL28" s="146"/>
      <c r="BM28" s="150"/>
      <c r="BN28" s="5"/>
      <c r="BO28" s="178" t="s">
        <v>92</v>
      </c>
      <c r="BP28" s="152" t="s">
        <v>86</v>
      </c>
      <c r="BQ28" s="44"/>
    </row>
    <row r="29" spans="1:69" ht="12.75">
      <c r="A29" s="6"/>
      <c r="B29" s="3">
        <v>2</v>
      </c>
      <c r="C29" s="45" t="s">
        <v>70</v>
      </c>
      <c r="D29" s="47">
        <v>1</v>
      </c>
      <c r="E29" s="48">
        <v>2</v>
      </c>
      <c r="F29" s="49">
        <v>3</v>
      </c>
      <c r="G29" s="50">
        <v>4</v>
      </c>
      <c r="H29" s="51">
        <v>1</v>
      </c>
      <c r="I29" s="50" t="s">
        <v>57</v>
      </c>
      <c r="J29" s="51"/>
      <c r="K29" s="49">
        <v>0</v>
      </c>
      <c r="L29" s="50">
        <v>2</v>
      </c>
      <c r="M29" s="51"/>
      <c r="N29" s="52"/>
      <c r="O29" s="47">
        <v>1</v>
      </c>
      <c r="P29" s="48">
        <v>2</v>
      </c>
      <c r="Q29" s="49">
        <v>3</v>
      </c>
      <c r="R29" s="50">
        <v>4</v>
      </c>
      <c r="S29" s="51">
        <v>1</v>
      </c>
      <c r="T29" s="50" t="s">
        <v>57</v>
      </c>
      <c r="U29" s="51"/>
      <c r="V29" s="49">
        <v>0</v>
      </c>
      <c r="W29" s="50">
        <v>3</v>
      </c>
      <c r="X29" s="51"/>
      <c r="Y29" s="52"/>
      <c r="Z29" s="132"/>
      <c r="AA29" s="133"/>
      <c r="AB29" s="133"/>
      <c r="AC29" s="133"/>
      <c r="AD29" s="133"/>
      <c r="AE29" s="133"/>
      <c r="AF29" s="132"/>
      <c r="AG29" s="157"/>
      <c r="AH29" s="134"/>
      <c r="AI29" s="133"/>
      <c r="AJ29" s="134"/>
      <c r="AK29" s="137"/>
      <c r="AL29" s="139"/>
      <c r="AM29" s="63"/>
      <c r="AN29" s="134"/>
      <c r="AO29" s="132"/>
      <c r="AP29" s="134"/>
      <c r="AQ29" s="132"/>
      <c r="AR29" s="133"/>
      <c r="AS29" s="133"/>
      <c r="AT29" s="133"/>
      <c r="AU29" s="133"/>
      <c r="AV29" s="133"/>
      <c r="AW29" s="137"/>
      <c r="AX29" s="132"/>
      <c r="AY29" s="139"/>
      <c r="AZ29" s="133"/>
      <c r="BA29" s="133"/>
      <c r="BB29" s="133"/>
      <c r="BC29" s="133"/>
      <c r="BD29" s="137"/>
      <c r="BE29" s="133"/>
      <c r="BF29" s="133"/>
      <c r="BG29" s="137"/>
      <c r="BH29" s="132"/>
      <c r="BI29" s="133"/>
      <c r="BJ29" s="133"/>
      <c r="BK29" s="133"/>
      <c r="BL29" s="133"/>
      <c r="BM29" s="137"/>
      <c r="BN29" s="36">
        <v>0.8</v>
      </c>
      <c r="BO29" s="179"/>
      <c r="BP29" s="153"/>
      <c r="BQ29" s="46"/>
    </row>
    <row r="30" spans="1:69" ht="12.75">
      <c r="A30" s="6"/>
      <c r="B30" s="4"/>
      <c r="C30" s="37"/>
      <c r="D30" s="38"/>
      <c r="E30" s="39"/>
      <c r="F30" s="40"/>
      <c r="G30" s="41"/>
      <c r="H30" s="42"/>
      <c r="I30" s="41"/>
      <c r="J30" s="42"/>
      <c r="K30" s="40"/>
      <c r="L30" s="41"/>
      <c r="M30" s="42"/>
      <c r="N30" s="43"/>
      <c r="O30" s="38"/>
      <c r="P30" s="39"/>
      <c r="Q30" s="40"/>
      <c r="R30" s="41"/>
      <c r="S30" s="42"/>
      <c r="T30" s="41"/>
      <c r="U30" s="42"/>
      <c r="V30" s="40"/>
      <c r="W30" s="41"/>
      <c r="X30" s="42"/>
      <c r="Y30" s="43"/>
      <c r="Z30" s="101"/>
      <c r="AA30" s="146"/>
      <c r="AB30" s="146" t="s">
        <v>75</v>
      </c>
      <c r="AC30" s="146"/>
      <c r="AD30" s="146"/>
      <c r="AE30" s="146"/>
      <c r="AF30" s="101"/>
      <c r="AG30" s="156" t="s">
        <v>83</v>
      </c>
      <c r="AH30" s="149"/>
      <c r="AI30" s="146"/>
      <c r="AJ30" s="149"/>
      <c r="AK30" s="150"/>
      <c r="AL30" s="151" t="s">
        <v>75</v>
      </c>
      <c r="AM30" s="67"/>
      <c r="AN30" s="149" t="s">
        <v>75</v>
      </c>
      <c r="AO30" s="101"/>
      <c r="AP30" s="149"/>
      <c r="AQ30" s="101" t="s">
        <v>91</v>
      </c>
      <c r="AR30" s="146">
        <v>200</v>
      </c>
      <c r="AS30" s="146"/>
      <c r="AT30" s="146"/>
      <c r="AU30" s="146"/>
      <c r="AV30" s="146" t="s">
        <v>75</v>
      </c>
      <c r="AW30" s="150"/>
      <c r="AX30" s="101" t="s">
        <v>91</v>
      </c>
      <c r="AY30" s="151">
        <v>150</v>
      </c>
      <c r="AZ30" s="146"/>
      <c r="BA30" s="146"/>
      <c r="BB30" s="146"/>
      <c r="BC30" s="146" t="s">
        <v>75</v>
      </c>
      <c r="BD30" s="150"/>
      <c r="BE30" s="146"/>
      <c r="BF30" s="146"/>
      <c r="BG30" s="150" t="s">
        <v>75</v>
      </c>
      <c r="BH30" s="101" t="s">
        <v>77</v>
      </c>
      <c r="BI30" s="146"/>
      <c r="BJ30" s="146"/>
      <c r="BK30" s="146" t="s">
        <v>75</v>
      </c>
      <c r="BL30" s="146"/>
      <c r="BM30" s="150"/>
      <c r="BN30" s="5"/>
      <c r="BO30" s="178" t="s">
        <v>92</v>
      </c>
      <c r="BP30" s="152" t="s">
        <v>87</v>
      </c>
      <c r="BQ30" s="44"/>
    </row>
    <row r="31" spans="1:69" ht="12.75">
      <c r="A31" s="6"/>
      <c r="B31" s="3">
        <v>2</v>
      </c>
      <c r="C31" s="45" t="s">
        <v>71</v>
      </c>
      <c r="D31" s="47">
        <v>1</v>
      </c>
      <c r="E31" s="48">
        <v>2</v>
      </c>
      <c r="F31" s="49">
        <v>3</v>
      </c>
      <c r="G31" s="50">
        <v>4</v>
      </c>
      <c r="H31" s="51">
        <v>1</v>
      </c>
      <c r="I31" s="50" t="s">
        <v>57</v>
      </c>
      <c r="J31" s="51"/>
      <c r="K31" s="49">
        <v>0</v>
      </c>
      <c r="L31" s="50">
        <v>2</v>
      </c>
      <c r="M31" s="51"/>
      <c r="N31" s="52"/>
      <c r="O31" s="47">
        <v>1</v>
      </c>
      <c r="P31" s="48">
        <v>2</v>
      </c>
      <c r="Q31" s="49">
        <v>3</v>
      </c>
      <c r="R31" s="50">
        <v>4</v>
      </c>
      <c r="S31" s="51">
        <v>1</v>
      </c>
      <c r="T31" s="50" t="s">
        <v>57</v>
      </c>
      <c r="U31" s="51"/>
      <c r="V31" s="49">
        <v>0</v>
      </c>
      <c r="W31" s="50">
        <v>3</v>
      </c>
      <c r="X31" s="51"/>
      <c r="Y31" s="52"/>
      <c r="Z31" s="132"/>
      <c r="AA31" s="133"/>
      <c r="AB31" s="133"/>
      <c r="AC31" s="133"/>
      <c r="AD31" s="133"/>
      <c r="AE31" s="133"/>
      <c r="AF31" s="132"/>
      <c r="AG31" s="157"/>
      <c r="AH31" s="134"/>
      <c r="AI31" s="133"/>
      <c r="AJ31" s="134"/>
      <c r="AK31" s="137"/>
      <c r="AL31" s="139"/>
      <c r="AM31" s="63"/>
      <c r="AN31" s="134"/>
      <c r="AO31" s="132"/>
      <c r="AP31" s="134"/>
      <c r="AQ31" s="132"/>
      <c r="AR31" s="133"/>
      <c r="AS31" s="133"/>
      <c r="AT31" s="133"/>
      <c r="AU31" s="133"/>
      <c r="AV31" s="133"/>
      <c r="AW31" s="137"/>
      <c r="AX31" s="132"/>
      <c r="AY31" s="139"/>
      <c r="AZ31" s="133"/>
      <c r="BA31" s="133"/>
      <c r="BB31" s="133"/>
      <c r="BC31" s="133"/>
      <c r="BD31" s="137"/>
      <c r="BE31" s="133"/>
      <c r="BF31" s="133"/>
      <c r="BG31" s="137"/>
      <c r="BH31" s="132"/>
      <c r="BI31" s="133"/>
      <c r="BJ31" s="133"/>
      <c r="BK31" s="133"/>
      <c r="BL31" s="133"/>
      <c r="BM31" s="137"/>
      <c r="BN31" s="36">
        <v>0.8</v>
      </c>
      <c r="BO31" s="179"/>
      <c r="BP31" s="153"/>
      <c r="BQ31" s="46"/>
    </row>
    <row r="32" spans="1:69" ht="12.75">
      <c r="A32" s="6"/>
      <c r="B32" s="4"/>
      <c r="C32" s="37"/>
      <c r="D32" s="38"/>
      <c r="E32" s="39"/>
      <c r="F32" s="40"/>
      <c r="G32" s="41"/>
      <c r="H32" s="42"/>
      <c r="I32" s="41"/>
      <c r="J32" s="42"/>
      <c r="K32" s="40"/>
      <c r="L32" s="41"/>
      <c r="M32" s="42"/>
      <c r="N32" s="43"/>
      <c r="O32" s="38"/>
      <c r="P32" s="39"/>
      <c r="Q32" s="40"/>
      <c r="R32" s="41"/>
      <c r="S32" s="42"/>
      <c r="T32" s="41"/>
      <c r="U32" s="42"/>
      <c r="V32" s="40"/>
      <c r="W32" s="41"/>
      <c r="X32" s="42"/>
      <c r="Y32" s="43"/>
      <c r="Z32" s="101" t="s">
        <v>75</v>
      </c>
      <c r="AA32" s="146"/>
      <c r="AB32" s="146"/>
      <c r="AC32" s="146"/>
      <c r="AD32" s="146"/>
      <c r="AE32" s="146"/>
      <c r="AF32" s="101" t="s">
        <v>75</v>
      </c>
      <c r="AG32" s="146"/>
      <c r="AH32" s="146" t="s">
        <v>75</v>
      </c>
      <c r="AI32" s="146"/>
      <c r="AJ32" s="149"/>
      <c r="AK32" s="150"/>
      <c r="AL32" s="151"/>
      <c r="AM32" s="67"/>
      <c r="AN32" s="149"/>
      <c r="AO32" s="101"/>
      <c r="AP32" s="149"/>
      <c r="AQ32" s="101" t="s">
        <v>91</v>
      </c>
      <c r="AR32" s="146">
        <v>150</v>
      </c>
      <c r="AS32" s="146"/>
      <c r="AT32" s="146"/>
      <c r="AU32" s="146"/>
      <c r="AV32" s="149"/>
      <c r="AW32" s="150" t="s">
        <v>75</v>
      </c>
      <c r="AX32" s="101" t="s">
        <v>91</v>
      </c>
      <c r="AY32" s="151">
        <v>100</v>
      </c>
      <c r="AZ32" s="146"/>
      <c r="BA32" s="146"/>
      <c r="BB32" s="146"/>
      <c r="BC32" s="146" t="s">
        <v>75</v>
      </c>
      <c r="BD32" s="150"/>
      <c r="BE32" s="146"/>
      <c r="BF32" s="146"/>
      <c r="BG32" s="150"/>
      <c r="BH32" s="101" t="s">
        <v>77</v>
      </c>
      <c r="BI32" s="146" t="s">
        <v>75</v>
      </c>
      <c r="BJ32" s="146"/>
      <c r="BK32" s="146"/>
      <c r="BL32" s="146"/>
      <c r="BM32" s="150"/>
      <c r="BN32" s="5"/>
      <c r="BO32" s="178" t="s">
        <v>92</v>
      </c>
      <c r="BP32" s="152"/>
      <c r="BQ32" s="44"/>
    </row>
    <row r="33" spans="1:69" ht="12.75">
      <c r="A33" s="6"/>
      <c r="B33" s="3">
        <v>2</v>
      </c>
      <c r="C33" s="45" t="s">
        <v>72</v>
      </c>
      <c r="D33" s="47">
        <v>1</v>
      </c>
      <c r="E33" s="48">
        <v>2</v>
      </c>
      <c r="F33" s="49">
        <v>3</v>
      </c>
      <c r="G33" s="50">
        <v>4</v>
      </c>
      <c r="H33" s="51">
        <v>1</v>
      </c>
      <c r="I33" s="50" t="s">
        <v>57</v>
      </c>
      <c r="J33" s="51"/>
      <c r="K33" s="49">
        <v>0</v>
      </c>
      <c r="L33" s="50">
        <v>2</v>
      </c>
      <c r="M33" s="51"/>
      <c r="N33" s="52"/>
      <c r="O33" s="47">
        <v>1</v>
      </c>
      <c r="P33" s="48">
        <v>2</v>
      </c>
      <c r="Q33" s="49">
        <v>3</v>
      </c>
      <c r="R33" s="50">
        <v>4</v>
      </c>
      <c r="S33" s="51">
        <v>1</v>
      </c>
      <c r="T33" s="50" t="s">
        <v>57</v>
      </c>
      <c r="U33" s="51"/>
      <c r="V33" s="49">
        <v>0</v>
      </c>
      <c r="W33" s="50">
        <v>3</v>
      </c>
      <c r="X33" s="51"/>
      <c r="Y33" s="52"/>
      <c r="Z33" s="132"/>
      <c r="AA33" s="133"/>
      <c r="AB33" s="133"/>
      <c r="AC33" s="133"/>
      <c r="AD33" s="133"/>
      <c r="AE33" s="133"/>
      <c r="AF33" s="132"/>
      <c r="AG33" s="133"/>
      <c r="AH33" s="133"/>
      <c r="AI33" s="133"/>
      <c r="AJ33" s="134"/>
      <c r="AK33" s="137"/>
      <c r="AL33" s="139"/>
      <c r="AM33" s="63"/>
      <c r="AN33" s="134"/>
      <c r="AO33" s="132"/>
      <c r="AP33" s="134"/>
      <c r="AQ33" s="132"/>
      <c r="AR33" s="133"/>
      <c r="AS33" s="133"/>
      <c r="AT33" s="133"/>
      <c r="AU33" s="133"/>
      <c r="AV33" s="134"/>
      <c r="AW33" s="137"/>
      <c r="AX33" s="132"/>
      <c r="AY33" s="139"/>
      <c r="AZ33" s="133"/>
      <c r="BA33" s="133"/>
      <c r="BB33" s="133"/>
      <c r="BC33" s="133"/>
      <c r="BD33" s="137"/>
      <c r="BE33" s="133"/>
      <c r="BF33" s="133"/>
      <c r="BG33" s="137"/>
      <c r="BH33" s="132"/>
      <c r="BI33" s="133"/>
      <c r="BJ33" s="133"/>
      <c r="BK33" s="133"/>
      <c r="BL33" s="133"/>
      <c r="BM33" s="137"/>
      <c r="BN33" s="36">
        <v>0.8</v>
      </c>
      <c r="BO33" s="179"/>
      <c r="BP33" s="153"/>
      <c r="BQ33" s="46"/>
    </row>
    <row r="34" spans="1:69" ht="12.75">
      <c r="A34" s="6"/>
      <c r="B34" s="4"/>
      <c r="C34" s="37"/>
      <c r="D34" s="54"/>
      <c r="E34" s="31"/>
      <c r="F34" s="32"/>
      <c r="G34" s="33"/>
      <c r="H34" s="34"/>
      <c r="I34" s="33"/>
      <c r="J34" s="34"/>
      <c r="K34" s="32"/>
      <c r="L34" s="33"/>
      <c r="M34" s="34"/>
      <c r="N34" s="35"/>
      <c r="O34" s="54"/>
      <c r="P34" s="31"/>
      <c r="Q34" s="32"/>
      <c r="R34" s="33"/>
      <c r="S34" s="34"/>
      <c r="T34" s="33"/>
      <c r="U34" s="34"/>
      <c r="V34" s="32"/>
      <c r="W34" s="33"/>
      <c r="X34" s="34"/>
      <c r="Y34" s="35"/>
      <c r="Z34" s="101"/>
      <c r="AA34" s="146"/>
      <c r="AB34" s="146" t="s">
        <v>75</v>
      </c>
      <c r="AC34" s="146"/>
      <c r="AD34" s="146"/>
      <c r="AE34" s="146"/>
      <c r="AF34" s="101" t="s">
        <v>75</v>
      </c>
      <c r="AG34" s="146"/>
      <c r="AH34" s="149"/>
      <c r="AI34" s="146"/>
      <c r="AJ34" s="149"/>
      <c r="AK34" s="150"/>
      <c r="AL34" s="151" t="s">
        <v>75</v>
      </c>
      <c r="AM34" s="67"/>
      <c r="AN34" s="149"/>
      <c r="AO34" s="101"/>
      <c r="AP34" s="149"/>
      <c r="AQ34" s="101" t="s">
        <v>91</v>
      </c>
      <c r="AR34" s="146">
        <v>150</v>
      </c>
      <c r="AS34" s="146"/>
      <c r="AT34" s="146"/>
      <c r="AU34" s="146"/>
      <c r="AV34" s="146" t="s">
        <v>75</v>
      </c>
      <c r="AW34" s="150"/>
      <c r="AX34" s="101" t="s">
        <v>91</v>
      </c>
      <c r="AY34" s="151">
        <v>100</v>
      </c>
      <c r="AZ34" s="146"/>
      <c r="BA34" s="146"/>
      <c r="BB34" s="146"/>
      <c r="BC34" s="146" t="s">
        <v>75</v>
      </c>
      <c r="BD34" s="150"/>
      <c r="BE34" s="146"/>
      <c r="BF34" s="146"/>
      <c r="BG34" s="150"/>
      <c r="BH34" s="101"/>
      <c r="BI34" s="146"/>
      <c r="BJ34" s="146"/>
      <c r="BK34" s="146"/>
      <c r="BL34" s="146"/>
      <c r="BM34" s="158" t="s">
        <v>84</v>
      </c>
      <c r="BN34" s="5"/>
      <c r="BO34" s="178" t="s">
        <v>92</v>
      </c>
      <c r="BP34" s="152">
        <v>16</v>
      </c>
      <c r="BQ34" s="44"/>
    </row>
    <row r="35" spans="1:69" ht="12.75">
      <c r="A35" s="6"/>
      <c r="B35" s="3">
        <v>2</v>
      </c>
      <c r="C35" s="45" t="s">
        <v>73</v>
      </c>
      <c r="D35" s="47">
        <v>1</v>
      </c>
      <c r="E35" s="48">
        <v>2</v>
      </c>
      <c r="F35" s="49">
        <v>3</v>
      </c>
      <c r="G35" s="50">
        <v>4</v>
      </c>
      <c r="H35" s="51">
        <v>1</v>
      </c>
      <c r="I35" s="50" t="s">
        <v>57</v>
      </c>
      <c r="J35" s="51"/>
      <c r="K35" s="49">
        <v>0</v>
      </c>
      <c r="L35" s="50">
        <v>2</v>
      </c>
      <c r="M35" s="51"/>
      <c r="N35" s="52"/>
      <c r="O35" s="47">
        <v>1</v>
      </c>
      <c r="P35" s="48">
        <v>2</v>
      </c>
      <c r="Q35" s="49">
        <v>3</v>
      </c>
      <c r="R35" s="50">
        <v>4</v>
      </c>
      <c r="S35" s="51">
        <v>1</v>
      </c>
      <c r="T35" s="50" t="s">
        <v>57</v>
      </c>
      <c r="U35" s="51"/>
      <c r="V35" s="49">
        <v>0</v>
      </c>
      <c r="W35" s="50">
        <v>3</v>
      </c>
      <c r="X35" s="51"/>
      <c r="Y35" s="52"/>
      <c r="Z35" s="132"/>
      <c r="AA35" s="133"/>
      <c r="AB35" s="133"/>
      <c r="AC35" s="133"/>
      <c r="AD35" s="133"/>
      <c r="AE35" s="133"/>
      <c r="AF35" s="132"/>
      <c r="AG35" s="133"/>
      <c r="AH35" s="134"/>
      <c r="AI35" s="133"/>
      <c r="AJ35" s="134"/>
      <c r="AK35" s="137"/>
      <c r="AL35" s="139"/>
      <c r="AM35" s="63"/>
      <c r="AN35" s="134"/>
      <c r="AO35" s="132"/>
      <c r="AP35" s="134"/>
      <c r="AQ35" s="132"/>
      <c r="AR35" s="133"/>
      <c r="AS35" s="133"/>
      <c r="AT35" s="133"/>
      <c r="AU35" s="133"/>
      <c r="AV35" s="133"/>
      <c r="AW35" s="137"/>
      <c r="AX35" s="132"/>
      <c r="AY35" s="139"/>
      <c r="AZ35" s="133"/>
      <c r="BA35" s="133"/>
      <c r="BB35" s="133"/>
      <c r="BC35" s="133"/>
      <c r="BD35" s="137"/>
      <c r="BE35" s="133"/>
      <c r="BF35" s="133"/>
      <c r="BG35" s="137"/>
      <c r="BH35" s="132"/>
      <c r="BI35" s="133"/>
      <c r="BJ35" s="133"/>
      <c r="BK35" s="133"/>
      <c r="BL35" s="133"/>
      <c r="BM35" s="159"/>
      <c r="BN35" s="36">
        <v>0.8</v>
      </c>
      <c r="BO35" s="179"/>
      <c r="BP35" s="153"/>
      <c r="BQ35" s="46"/>
    </row>
    <row r="36" spans="1:69" ht="12.75">
      <c r="A36" s="6"/>
      <c r="B36" s="4"/>
      <c r="C36" s="37"/>
      <c r="D36" s="54"/>
      <c r="E36" s="31"/>
      <c r="F36" s="32"/>
      <c r="G36" s="33"/>
      <c r="H36" s="34"/>
      <c r="I36" s="33"/>
      <c r="J36" s="34"/>
      <c r="K36" s="32"/>
      <c r="L36" s="33"/>
      <c r="M36" s="34"/>
      <c r="N36" s="35"/>
      <c r="O36" s="54"/>
      <c r="P36" s="31"/>
      <c r="Q36" s="32"/>
      <c r="R36" s="33"/>
      <c r="S36" s="34"/>
      <c r="T36" s="33"/>
      <c r="U36" s="34"/>
      <c r="V36" s="32"/>
      <c r="W36" s="33"/>
      <c r="X36" s="34"/>
      <c r="Y36" s="35"/>
      <c r="Z36" s="101" t="s">
        <v>75</v>
      </c>
      <c r="AA36" s="146"/>
      <c r="AB36" s="146"/>
      <c r="AC36" s="146"/>
      <c r="AD36" s="146"/>
      <c r="AE36" s="146"/>
      <c r="AF36" s="101" t="s">
        <v>75</v>
      </c>
      <c r="AG36" s="146"/>
      <c r="AH36" s="149"/>
      <c r="AI36" s="146"/>
      <c r="AJ36" s="149"/>
      <c r="AK36" s="150"/>
      <c r="AL36" s="151"/>
      <c r="AM36" s="67"/>
      <c r="AN36" s="149"/>
      <c r="AO36" s="101"/>
      <c r="AP36" s="149"/>
      <c r="AQ36" s="101" t="s">
        <v>91</v>
      </c>
      <c r="AR36" s="146">
        <v>150</v>
      </c>
      <c r="AS36" s="146"/>
      <c r="AT36" s="146"/>
      <c r="AU36" s="146"/>
      <c r="AV36" s="146" t="s">
        <v>75</v>
      </c>
      <c r="AW36" s="150"/>
      <c r="AX36" s="101" t="s">
        <v>68</v>
      </c>
      <c r="AY36" s="151">
        <v>150</v>
      </c>
      <c r="AZ36" s="146"/>
      <c r="BA36" s="146"/>
      <c r="BB36" s="146"/>
      <c r="BC36" s="146" t="s">
        <v>75</v>
      </c>
      <c r="BD36" s="150"/>
      <c r="BE36" s="146"/>
      <c r="BF36" s="146"/>
      <c r="BG36" s="150"/>
      <c r="BH36" s="101" t="s">
        <v>77</v>
      </c>
      <c r="BI36" s="146" t="s">
        <v>75</v>
      </c>
      <c r="BJ36" s="146"/>
      <c r="BK36" s="146"/>
      <c r="BL36" s="146"/>
      <c r="BM36" s="150"/>
      <c r="BN36" s="65"/>
      <c r="BO36" s="152" t="s">
        <v>92</v>
      </c>
      <c r="BP36" s="152"/>
      <c r="BQ36" s="44"/>
    </row>
    <row r="37" spans="1:69" ht="12.75">
      <c r="A37" s="6"/>
      <c r="B37" s="3">
        <v>2</v>
      </c>
      <c r="C37" s="45" t="s">
        <v>74</v>
      </c>
      <c r="D37" s="30">
        <v>1</v>
      </c>
      <c r="E37" s="31">
        <v>2</v>
      </c>
      <c r="F37" s="32">
        <v>3</v>
      </c>
      <c r="G37" s="33">
        <v>4</v>
      </c>
      <c r="H37" s="34">
        <v>1</v>
      </c>
      <c r="I37" s="33" t="s">
        <v>57</v>
      </c>
      <c r="J37" s="34"/>
      <c r="K37" s="32">
        <v>0</v>
      </c>
      <c r="L37" s="33">
        <v>2</v>
      </c>
      <c r="M37" s="34"/>
      <c r="N37" s="35"/>
      <c r="O37" s="30">
        <v>1</v>
      </c>
      <c r="P37" s="31">
        <v>2</v>
      </c>
      <c r="Q37" s="32">
        <v>3</v>
      </c>
      <c r="R37" s="33">
        <v>4</v>
      </c>
      <c r="S37" s="34">
        <v>1</v>
      </c>
      <c r="T37" s="33" t="s">
        <v>57</v>
      </c>
      <c r="U37" s="34"/>
      <c r="V37" s="32">
        <v>0</v>
      </c>
      <c r="W37" s="33">
        <v>3</v>
      </c>
      <c r="X37" s="34"/>
      <c r="Y37" s="35"/>
      <c r="Z37" s="132"/>
      <c r="AA37" s="133"/>
      <c r="AB37" s="133"/>
      <c r="AC37" s="133"/>
      <c r="AD37" s="133"/>
      <c r="AE37" s="133"/>
      <c r="AF37" s="132"/>
      <c r="AG37" s="133"/>
      <c r="AH37" s="134"/>
      <c r="AI37" s="133"/>
      <c r="AJ37" s="134"/>
      <c r="AK37" s="137"/>
      <c r="AL37" s="139"/>
      <c r="AM37" s="63"/>
      <c r="AN37" s="134"/>
      <c r="AO37" s="132"/>
      <c r="AP37" s="134"/>
      <c r="AQ37" s="132"/>
      <c r="AR37" s="133"/>
      <c r="AS37" s="133"/>
      <c r="AT37" s="133"/>
      <c r="AU37" s="133"/>
      <c r="AV37" s="133"/>
      <c r="AW37" s="137"/>
      <c r="AX37" s="132"/>
      <c r="AY37" s="139"/>
      <c r="AZ37" s="133"/>
      <c r="BA37" s="133"/>
      <c r="BB37" s="133"/>
      <c r="BC37" s="133"/>
      <c r="BD37" s="137"/>
      <c r="BE37" s="133"/>
      <c r="BF37" s="133"/>
      <c r="BG37" s="137"/>
      <c r="BH37" s="132"/>
      <c r="BI37" s="133"/>
      <c r="BJ37" s="133"/>
      <c r="BK37" s="133"/>
      <c r="BL37" s="133"/>
      <c r="BM37" s="137"/>
      <c r="BN37" s="64"/>
      <c r="BO37" s="153"/>
      <c r="BP37" s="153"/>
      <c r="BQ37" s="46"/>
    </row>
    <row r="38" spans="1:69" ht="12.75">
      <c r="A38" s="6"/>
      <c r="B38" s="4"/>
      <c r="C38" s="4"/>
      <c r="D38" s="38"/>
      <c r="E38" s="39"/>
      <c r="F38" s="40"/>
      <c r="G38" s="41"/>
      <c r="H38" s="42"/>
      <c r="I38" s="41"/>
      <c r="J38" s="42"/>
      <c r="K38" s="40"/>
      <c r="L38" s="41"/>
      <c r="M38" s="42"/>
      <c r="N38" s="43"/>
      <c r="O38" s="38"/>
      <c r="P38" s="39"/>
      <c r="Q38" s="40"/>
      <c r="R38" s="41"/>
      <c r="S38" s="42"/>
      <c r="T38" s="41"/>
      <c r="U38" s="42"/>
      <c r="V38" s="40"/>
      <c r="W38" s="41"/>
      <c r="X38" s="42"/>
      <c r="Y38" s="43"/>
      <c r="Z38" s="101">
        <v>2</v>
      </c>
      <c r="AA38" s="146">
        <v>0</v>
      </c>
      <c r="AB38" s="146">
        <v>4</v>
      </c>
      <c r="AC38" s="146">
        <v>0</v>
      </c>
      <c r="AD38" s="146">
        <v>0</v>
      </c>
      <c r="AE38" s="146">
        <v>0</v>
      </c>
      <c r="AF38" s="101">
        <v>3</v>
      </c>
      <c r="AG38" s="146">
        <v>3</v>
      </c>
      <c r="AH38" s="149">
        <v>1</v>
      </c>
      <c r="AI38" s="146">
        <v>1</v>
      </c>
      <c r="AJ38" s="149">
        <v>0</v>
      </c>
      <c r="AK38" s="150">
        <v>0</v>
      </c>
      <c r="AL38" s="151">
        <v>2</v>
      </c>
      <c r="AM38" s="149">
        <v>0</v>
      </c>
      <c r="AN38" s="149">
        <v>1</v>
      </c>
      <c r="AO38" s="101">
        <v>1</v>
      </c>
      <c r="AP38" s="149">
        <v>1</v>
      </c>
      <c r="AQ38" s="101"/>
      <c r="AR38" s="146"/>
      <c r="AS38" s="146">
        <v>1</v>
      </c>
      <c r="AT38" s="146">
        <v>1</v>
      </c>
      <c r="AU38" s="146">
        <v>0</v>
      </c>
      <c r="AV38" s="149">
        <v>5</v>
      </c>
      <c r="AW38" s="150">
        <v>1</v>
      </c>
      <c r="AX38" s="101"/>
      <c r="AY38" s="151"/>
      <c r="AZ38" s="146">
        <v>1</v>
      </c>
      <c r="BA38" s="146">
        <v>0</v>
      </c>
      <c r="BB38" s="146">
        <v>0</v>
      </c>
      <c r="BC38" s="149">
        <v>5</v>
      </c>
      <c r="BD38" s="150">
        <v>1</v>
      </c>
      <c r="BE38" s="146">
        <v>1</v>
      </c>
      <c r="BF38" s="146">
        <v>0</v>
      </c>
      <c r="BG38" s="150">
        <v>1</v>
      </c>
      <c r="BH38" s="101"/>
      <c r="BI38" s="146">
        <v>2</v>
      </c>
      <c r="BJ38" s="146">
        <v>0</v>
      </c>
      <c r="BK38" s="146">
        <v>2</v>
      </c>
      <c r="BL38" s="146">
        <v>1</v>
      </c>
      <c r="BM38" s="150">
        <v>1</v>
      </c>
      <c r="BN38" s="65"/>
      <c r="BO38" s="65"/>
      <c r="BP38" s="152"/>
      <c r="BQ38" s="44"/>
    </row>
    <row r="39" spans="1:69" ht="12.75">
      <c r="A39" s="6"/>
      <c r="B39" s="3" t="s">
        <v>6</v>
      </c>
      <c r="C39" s="45">
        <v>6</v>
      </c>
      <c r="D39" s="53"/>
      <c r="E39" s="48"/>
      <c r="F39" s="49"/>
      <c r="G39" s="50"/>
      <c r="H39" s="51"/>
      <c r="I39" s="50"/>
      <c r="J39" s="51"/>
      <c r="K39" s="49"/>
      <c r="L39" s="50"/>
      <c r="M39" s="51"/>
      <c r="N39" s="52"/>
      <c r="O39" s="53"/>
      <c r="P39" s="48"/>
      <c r="Q39" s="49"/>
      <c r="R39" s="50"/>
      <c r="S39" s="51"/>
      <c r="T39" s="50"/>
      <c r="U39" s="51"/>
      <c r="V39" s="49"/>
      <c r="W39" s="50"/>
      <c r="X39" s="51"/>
      <c r="Y39" s="52"/>
      <c r="Z39" s="132"/>
      <c r="AA39" s="133"/>
      <c r="AB39" s="133"/>
      <c r="AC39" s="133"/>
      <c r="AD39" s="133"/>
      <c r="AE39" s="133"/>
      <c r="AF39" s="132"/>
      <c r="AG39" s="133"/>
      <c r="AH39" s="134"/>
      <c r="AI39" s="133"/>
      <c r="AJ39" s="134"/>
      <c r="AK39" s="137"/>
      <c r="AL39" s="139"/>
      <c r="AM39" s="134"/>
      <c r="AN39" s="134"/>
      <c r="AO39" s="132"/>
      <c r="AP39" s="134"/>
      <c r="AQ39" s="132"/>
      <c r="AR39" s="133"/>
      <c r="AS39" s="133"/>
      <c r="AT39" s="133"/>
      <c r="AU39" s="133"/>
      <c r="AV39" s="134"/>
      <c r="AW39" s="137"/>
      <c r="AX39" s="132"/>
      <c r="AY39" s="139"/>
      <c r="AZ39" s="133"/>
      <c r="BA39" s="133"/>
      <c r="BB39" s="133"/>
      <c r="BC39" s="134"/>
      <c r="BD39" s="137"/>
      <c r="BE39" s="133"/>
      <c r="BF39" s="133"/>
      <c r="BG39" s="137"/>
      <c r="BH39" s="132"/>
      <c r="BI39" s="133"/>
      <c r="BJ39" s="133"/>
      <c r="BK39" s="133"/>
      <c r="BL39" s="133"/>
      <c r="BM39" s="137"/>
      <c r="BN39" s="64"/>
      <c r="BO39" s="64"/>
      <c r="BP39" s="153"/>
      <c r="BQ39" s="46"/>
    </row>
    <row r="40" spans="1:69" ht="12.75">
      <c r="A40" s="6"/>
      <c r="B40" s="4"/>
      <c r="C40" s="4"/>
      <c r="D40" s="160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2"/>
      <c r="Z40" s="101"/>
      <c r="AA40" s="146"/>
      <c r="AB40" s="146"/>
      <c r="AC40" s="146"/>
      <c r="AD40" s="146"/>
      <c r="AE40" s="146"/>
      <c r="AF40" s="101"/>
      <c r="AG40" s="146"/>
      <c r="AH40" s="149"/>
      <c r="AI40" s="146"/>
      <c r="AJ40" s="149"/>
      <c r="AK40" s="150"/>
      <c r="AL40" s="151"/>
      <c r="AM40" s="67"/>
      <c r="AN40" s="149"/>
      <c r="AO40" s="101"/>
      <c r="AP40" s="149"/>
      <c r="AQ40" s="101"/>
      <c r="AR40" s="146"/>
      <c r="AS40" s="146"/>
      <c r="AT40" s="146"/>
      <c r="AU40" s="146"/>
      <c r="AV40" s="149"/>
      <c r="AW40" s="150"/>
      <c r="AX40" s="101"/>
      <c r="AY40" s="151"/>
      <c r="AZ40" s="146"/>
      <c r="BA40" s="146"/>
      <c r="BB40" s="146"/>
      <c r="BC40" s="149"/>
      <c r="BD40" s="150"/>
      <c r="BE40" s="146"/>
      <c r="BF40" s="146"/>
      <c r="BG40" s="150"/>
      <c r="BH40" s="101"/>
      <c r="BI40" s="146"/>
      <c r="BJ40" s="146"/>
      <c r="BK40" s="146"/>
      <c r="BL40" s="146"/>
      <c r="BM40" s="150"/>
      <c r="BN40" s="65"/>
      <c r="BO40" s="65"/>
      <c r="BP40" s="152"/>
      <c r="BQ40" s="44"/>
    </row>
    <row r="41" spans="1:69" ht="13.5" thickBot="1">
      <c r="A41" s="6"/>
      <c r="B41" s="55" t="s">
        <v>11</v>
      </c>
      <c r="C41" s="55" t="s">
        <v>11</v>
      </c>
      <c r="D41" s="163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5"/>
      <c r="Z41" s="102"/>
      <c r="AA41" s="166"/>
      <c r="AB41" s="166"/>
      <c r="AC41" s="166"/>
      <c r="AD41" s="166"/>
      <c r="AE41" s="166"/>
      <c r="AF41" s="102"/>
      <c r="AG41" s="166"/>
      <c r="AH41" s="167"/>
      <c r="AI41" s="166"/>
      <c r="AJ41" s="167"/>
      <c r="AK41" s="168"/>
      <c r="AL41" s="169"/>
      <c r="AM41" s="68"/>
      <c r="AN41" s="167"/>
      <c r="AO41" s="102"/>
      <c r="AP41" s="167"/>
      <c r="AQ41" s="102"/>
      <c r="AR41" s="166"/>
      <c r="AS41" s="166"/>
      <c r="AT41" s="166"/>
      <c r="AU41" s="166"/>
      <c r="AV41" s="167"/>
      <c r="AW41" s="168"/>
      <c r="AX41" s="102"/>
      <c r="AY41" s="169"/>
      <c r="AZ41" s="166"/>
      <c r="BA41" s="166"/>
      <c r="BB41" s="166"/>
      <c r="BC41" s="167"/>
      <c r="BD41" s="168"/>
      <c r="BE41" s="166"/>
      <c r="BF41" s="166"/>
      <c r="BG41" s="168"/>
      <c r="BH41" s="102"/>
      <c r="BI41" s="166"/>
      <c r="BJ41" s="166"/>
      <c r="BK41" s="166"/>
      <c r="BL41" s="166"/>
      <c r="BM41" s="168"/>
      <c r="BN41" s="66"/>
      <c r="BO41" s="66"/>
      <c r="BP41" s="170"/>
      <c r="BQ41" s="56"/>
    </row>
    <row r="42" spans="1:69" ht="12.75">
      <c r="A42" s="6"/>
      <c r="B42" s="6"/>
      <c r="C42" s="171" t="s">
        <v>51</v>
      </c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6"/>
    </row>
    <row r="43" spans="1:69" ht="12.75">
      <c r="A43" s="6"/>
      <c r="B43" s="6"/>
      <c r="C43" s="172" t="s">
        <v>52</v>
      </c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6"/>
    </row>
    <row r="44" spans="1:69" ht="12.75">
      <c r="A44" s="6"/>
      <c r="B44" s="6"/>
      <c r="C44" s="173" t="s">
        <v>53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4" t="s">
        <v>55</v>
      </c>
      <c r="BM44" s="174"/>
      <c r="BN44" s="174"/>
      <c r="BO44" s="174"/>
      <c r="BP44" s="174"/>
      <c r="BQ44" s="6"/>
    </row>
  </sheetData>
  <sheetProtection/>
  <mergeCells count="706">
    <mergeCell ref="AM24:AM25"/>
    <mergeCell ref="BO32:BO33"/>
    <mergeCell ref="BO34:BO35"/>
    <mergeCell ref="BO36:BO37"/>
    <mergeCell ref="BO20:BO21"/>
    <mergeCell ref="BO22:BO23"/>
    <mergeCell ref="BO24:BO25"/>
    <mergeCell ref="BO26:BO27"/>
    <mergeCell ref="BO28:BO29"/>
    <mergeCell ref="BO30:BO31"/>
    <mergeCell ref="BO5:BQ5"/>
    <mergeCell ref="BO12:BO13"/>
    <mergeCell ref="BO10:BO11"/>
    <mergeCell ref="BO14:BO15"/>
    <mergeCell ref="BO16:BO17"/>
    <mergeCell ref="BO18:BO19"/>
    <mergeCell ref="BP18:BP19"/>
    <mergeCell ref="BP12:BP13"/>
    <mergeCell ref="BO6:BO7"/>
    <mergeCell ref="AQ40:AQ41"/>
    <mergeCell ref="AQ6:AW7"/>
    <mergeCell ref="AQ8:AQ9"/>
    <mergeCell ref="AX8:AX9"/>
    <mergeCell ref="AX10:AX11"/>
    <mergeCell ref="AX12:AX13"/>
    <mergeCell ref="AX14:AX15"/>
    <mergeCell ref="AX16:AX17"/>
    <mergeCell ref="AX18:AX19"/>
    <mergeCell ref="AX20:AX21"/>
    <mergeCell ref="BP40:BP41"/>
    <mergeCell ref="C42:BP42"/>
    <mergeCell ref="C43:BP43"/>
    <mergeCell ref="C44:BK44"/>
    <mergeCell ref="BL44:BP44"/>
    <mergeCell ref="BH40:BH41"/>
    <mergeCell ref="BI40:BI41"/>
    <mergeCell ref="BJ40:BJ41"/>
    <mergeCell ref="BK40:BK41"/>
    <mergeCell ref="BL40:BL41"/>
    <mergeCell ref="AY40:AY41"/>
    <mergeCell ref="AZ40:AZ41"/>
    <mergeCell ref="BA40:BA41"/>
    <mergeCell ref="BM40:BM41"/>
    <mergeCell ref="BB40:BB41"/>
    <mergeCell ref="BC40:BC41"/>
    <mergeCell ref="BD40:BD41"/>
    <mergeCell ref="BE40:BE41"/>
    <mergeCell ref="BF40:BF41"/>
    <mergeCell ref="BG40:BG41"/>
    <mergeCell ref="AR40:AR41"/>
    <mergeCell ref="AS40:AS41"/>
    <mergeCell ref="AT40:AT41"/>
    <mergeCell ref="AU40:AU41"/>
    <mergeCell ref="AV40:AV41"/>
    <mergeCell ref="AW40:AW41"/>
    <mergeCell ref="AJ40:AJ41"/>
    <mergeCell ref="AK40:AK41"/>
    <mergeCell ref="AL40:AL41"/>
    <mergeCell ref="AN40:AN41"/>
    <mergeCell ref="AO40:AO41"/>
    <mergeCell ref="AP40:AP41"/>
    <mergeCell ref="AD40:AD41"/>
    <mergeCell ref="AE40:AE41"/>
    <mergeCell ref="AF40:AF41"/>
    <mergeCell ref="AG40:AG41"/>
    <mergeCell ref="AH40:AH41"/>
    <mergeCell ref="AI40:AI41"/>
    <mergeCell ref="BJ38:BJ39"/>
    <mergeCell ref="BK38:BK39"/>
    <mergeCell ref="BL38:BL39"/>
    <mergeCell ref="BM38:BM39"/>
    <mergeCell ref="BP38:BP39"/>
    <mergeCell ref="D40:Y41"/>
    <mergeCell ref="Z40:Z41"/>
    <mergeCell ref="AA40:AA41"/>
    <mergeCell ref="AB40:AB41"/>
    <mergeCell ref="AC40:AC41"/>
    <mergeCell ref="BD38:BD39"/>
    <mergeCell ref="BE38:BE39"/>
    <mergeCell ref="BF38:BF39"/>
    <mergeCell ref="BG38:BG39"/>
    <mergeCell ref="BH38:BH39"/>
    <mergeCell ref="BI38:BI39"/>
    <mergeCell ref="AW38:AW39"/>
    <mergeCell ref="AY38:AY39"/>
    <mergeCell ref="AZ38:AZ39"/>
    <mergeCell ref="BA38:BA39"/>
    <mergeCell ref="BB38:BB39"/>
    <mergeCell ref="BC38:BC39"/>
    <mergeCell ref="AX38:AX39"/>
    <mergeCell ref="AP38:AP39"/>
    <mergeCell ref="AR38:AR39"/>
    <mergeCell ref="AS38:AS39"/>
    <mergeCell ref="AT38:AT39"/>
    <mergeCell ref="AU38:AU39"/>
    <mergeCell ref="AV38:AV39"/>
    <mergeCell ref="AQ38:AQ39"/>
    <mergeCell ref="AI38:AI39"/>
    <mergeCell ref="AJ38:AJ39"/>
    <mergeCell ref="AK38:AK39"/>
    <mergeCell ref="AL38:AL39"/>
    <mergeCell ref="AN38:AN39"/>
    <mergeCell ref="AO38:AO39"/>
    <mergeCell ref="AM38:AM39"/>
    <mergeCell ref="BP36:BP37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BH36:BH37"/>
    <mergeCell ref="BI36:BI37"/>
    <mergeCell ref="BJ36:BJ37"/>
    <mergeCell ref="BK36:BK37"/>
    <mergeCell ref="BL36:BL37"/>
    <mergeCell ref="BM36:BM37"/>
    <mergeCell ref="BB36:BB37"/>
    <mergeCell ref="BC36:BC37"/>
    <mergeCell ref="BD36:BD37"/>
    <mergeCell ref="BE36:BE37"/>
    <mergeCell ref="BF36:BF37"/>
    <mergeCell ref="BG36:BG37"/>
    <mergeCell ref="AU36:AU37"/>
    <mergeCell ref="AV36:AV37"/>
    <mergeCell ref="AW36:AW37"/>
    <mergeCell ref="AY36:AY37"/>
    <mergeCell ref="AZ36:AZ37"/>
    <mergeCell ref="BA36:BA37"/>
    <mergeCell ref="AX36:AX37"/>
    <mergeCell ref="AN36:AN37"/>
    <mergeCell ref="AO36:AO37"/>
    <mergeCell ref="AP36:AP37"/>
    <mergeCell ref="AR36:AR37"/>
    <mergeCell ref="AS36:AS37"/>
    <mergeCell ref="AT36:AT37"/>
    <mergeCell ref="AQ36:AQ37"/>
    <mergeCell ref="AG36:AG37"/>
    <mergeCell ref="AH36:AH37"/>
    <mergeCell ref="AI36:AI37"/>
    <mergeCell ref="AJ36:AJ37"/>
    <mergeCell ref="AK36:AK37"/>
    <mergeCell ref="AL36:AL37"/>
    <mergeCell ref="BL34:BL35"/>
    <mergeCell ref="BM34:BM35"/>
    <mergeCell ref="BP34:BP35"/>
    <mergeCell ref="Z36:Z37"/>
    <mergeCell ref="AA36:AA37"/>
    <mergeCell ref="AB36:AB37"/>
    <mergeCell ref="AC36:AC37"/>
    <mergeCell ref="AD36:AD37"/>
    <mergeCell ref="AE36:AE37"/>
    <mergeCell ref="AF36:AF37"/>
    <mergeCell ref="BF34:BF35"/>
    <mergeCell ref="BG34:BG35"/>
    <mergeCell ref="BH34:BH35"/>
    <mergeCell ref="BI34:BI35"/>
    <mergeCell ref="BJ34:BJ35"/>
    <mergeCell ref="BK34:BK35"/>
    <mergeCell ref="AZ34:AZ35"/>
    <mergeCell ref="BA34:BA35"/>
    <mergeCell ref="BB34:BB35"/>
    <mergeCell ref="BC34:BC35"/>
    <mergeCell ref="BD34:BD35"/>
    <mergeCell ref="BE34:BE35"/>
    <mergeCell ref="AS34:AS35"/>
    <mergeCell ref="AT34:AT35"/>
    <mergeCell ref="AU34:AU35"/>
    <mergeCell ref="AV34:AV35"/>
    <mergeCell ref="AW34:AW35"/>
    <mergeCell ref="AY34:AY35"/>
    <mergeCell ref="AX34:AX35"/>
    <mergeCell ref="AK34:AK35"/>
    <mergeCell ref="AL34:AL35"/>
    <mergeCell ref="AN34:AN35"/>
    <mergeCell ref="AO34:AO35"/>
    <mergeCell ref="AP34:AP35"/>
    <mergeCell ref="AR34:AR35"/>
    <mergeCell ref="AQ34:AQ35"/>
    <mergeCell ref="AE34:AE35"/>
    <mergeCell ref="AF34:AF35"/>
    <mergeCell ref="AG34:AG35"/>
    <mergeCell ref="AH34:AH35"/>
    <mergeCell ref="AI34:AI35"/>
    <mergeCell ref="AJ34:AJ35"/>
    <mergeCell ref="BJ32:BJ33"/>
    <mergeCell ref="BK32:BK33"/>
    <mergeCell ref="BL32:BL33"/>
    <mergeCell ref="BM32:BM33"/>
    <mergeCell ref="BP32:BP33"/>
    <mergeCell ref="Z34:Z35"/>
    <mergeCell ref="AA34:AA35"/>
    <mergeCell ref="AB34:AB35"/>
    <mergeCell ref="AC34:AC35"/>
    <mergeCell ref="AD34:AD35"/>
    <mergeCell ref="BD32:BD33"/>
    <mergeCell ref="BE32:BE33"/>
    <mergeCell ref="BF32:BF33"/>
    <mergeCell ref="BG32:BG33"/>
    <mergeCell ref="BH32:BH33"/>
    <mergeCell ref="BI32:BI33"/>
    <mergeCell ref="AW32:AW33"/>
    <mergeCell ref="AY32:AY33"/>
    <mergeCell ref="AZ32:AZ33"/>
    <mergeCell ref="BA32:BA33"/>
    <mergeCell ref="BB32:BB33"/>
    <mergeCell ref="BC32:BC33"/>
    <mergeCell ref="AX32:AX33"/>
    <mergeCell ref="AP32:AP33"/>
    <mergeCell ref="AR32:AR33"/>
    <mergeCell ref="AS32:AS33"/>
    <mergeCell ref="AT32:AT33"/>
    <mergeCell ref="AU32:AU33"/>
    <mergeCell ref="AV32:AV33"/>
    <mergeCell ref="AQ32:AQ33"/>
    <mergeCell ref="AI32:AI33"/>
    <mergeCell ref="AJ32:AJ33"/>
    <mergeCell ref="AK32:AK33"/>
    <mergeCell ref="AL32:AL33"/>
    <mergeCell ref="AN32:AN33"/>
    <mergeCell ref="AO32:AO33"/>
    <mergeCell ref="BP30:BP31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BH30:BH31"/>
    <mergeCell ref="BI30:BI31"/>
    <mergeCell ref="BJ30:BJ31"/>
    <mergeCell ref="BK30:BK31"/>
    <mergeCell ref="BL30:BL31"/>
    <mergeCell ref="BM30:BM31"/>
    <mergeCell ref="BB30:BB31"/>
    <mergeCell ref="BC30:BC31"/>
    <mergeCell ref="BD30:BD31"/>
    <mergeCell ref="BE30:BE31"/>
    <mergeCell ref="BF30:BF31"/>
    <mergeCell ref="BG30:BG31"/>
    <mergeCell ref="AU30:AU31"/>
    <mergeCell ref="AV30:AV31"/>
    <mergeCell ref="AW30:AW31"/>
    <mergeCell ref="AY30:AY31"/>
    <mergeCell ref="AZ30:AZ31"/>
    <mergeCell ref="BA30:BA31"/>
    <mergeCell ref="AX30:AX31"/>
    <mergeCell ref="AN30:AN31"/>
    <mergeCell ref="AO30:AO31"/>
    <mergeCell ref="AP30:AP31"/>
    <mergeCell ref="AR30:AR31"/>
    <mergeCell ref="AS30:AS31"/>
    <mergeCell ref="AT30:AT31"/>
    <mergeCell ref="AQ30:AQ31"/>
    <mergeCell ref="AG30:AG31"/>
    <mergeCell ref="AH30:AH31"/>
    <mergeCell ref="AI30:AI31"/>
    <mergeCell ref="AJ30:AJ31"/>
    <mergeCell ref="AK30:AK31"/>
    <mergeCell ref="AL30:AL31"/>
    <mergeCell ref="BL28:BL29"/>
    <mergeCell ref="BM28:BM29"/>
    <mergeCell ref="BP28:BP29"/>
    <mergeCell ref="Z30:Z31"/>
    <mergeCell ref="AA30:AA31"/>
    <mergeCell ref="AB30:AB31"/>
    <mergeCell ref="AC30:AC31"/>
    <mergeCell ref="AD30:AD31"/>
    <mergeCell ref="AE30:AE31"/>
    <mergeCell ref="AF30:AF31"/>
    <mergeCell ref="BF28:BF29"/>
    <mergeCell ref="BG28:BG29"/>
    <mergeCell ref="BH28:BH29"/>
    <mergeCell ref="BI28:BI29"/>
    <mergeCell ref="BJ28:BJ29"/>
    <mergeCell ref="BK28:BK29"/>
    <mergeCell ref="AZ28:AZ29"/>
    <mergeCell ref="BA28:BA29"/>
    <mergeCell ref="BB28:BB29"/>
    <mergeCell ref="BC28:BC29"/>
    <mergeCell ref="BD28:BD29"/>
    <mergeCell ref="BE28:BE29"/>
    <mergeCell ref="AS28:AS29"/>
    <mergeCell ref="AT28:AT29"/>
    <mergeCell ref="AU28:AU29"/>
    <mergeCell ref="AV28:AV29"/>
    <mergeCell ref="AW28:AW29"/>
    <mergeCell ref="AY28:AY29"/>
    <mergeCell ref="AX28:AX29"/>
    <mergeCell ref="AK28:AK29"/>
    <mergeCell ref="AL28:AL29"/>
    <mergeCell ref="AN28:AN29"/>
    <mergeCell ref="AO28:AO29"/>
    <mergeCell ref="AP28:AP29"/>
    <mergeCell ref="AR28:AR29"/>
    <mergeCell ref="AQ28:AQ29"/>
    <mergeCell ref="AE28:AE29"/>
    <mergeCell ref="AF28:AF29"/>
    <mergeCell ref="AG28:AG29"/>
    <mergeCell ref="AH28:AH29"/>
    <mergeCell ref="AI28:AI29"/>
    <mergeCell ref="AJ28:AJ29"/>
    <mergeCell ref="BJ26:BJ27"/>
    <mergeCell ref="BK26:BK27"/>
    <mergeCell ref="BL26:BL27"/>
    <mergeCell ref="BM26:BM27"/>
    <mergeCell ref="BP26:BP27"/>
    <mergeCell ref="Z28:Z29"/>
    <mergeCell ref="AA28:AA29"/>
    <mergeCell ref="AB28:AB29"/>
    <mergeCell ref="AC28:AC29"/>
    <mergeCell ref="AD28:AD29"/>
    <mergeCell ref="BD26:BD27"/>
    <mergeCell ref="BE26:BE27"/>
    <mergeCell ref="BF26:BF27"/>
    <mergeCell ref="BG26:BG27"/>
    <mergeCell ref="BH26:BH27"/>
    <mergeCell ref="BI26:BI27"/>
    <mergeCell ref="AW26:AW27"/>
    <mergeCell ref="AY26:AY27"/>
    <mergeCell ref="AZ26:AZ27"/>
    <mergeCell ref="BA26:BA27"/>
    <mergeCell ref="BB26:BB27"/>
    <mergeCell ref="BC26:BC27"/>
    <mergeCell ref="AX26:AX27"/>
    <mergeCell ref="AP26:AP27"/>
    <mergeCell ref="AR26:AR27"/>
    <mergeCell ref="AS26:AS27"/>
    <mergeCell ref="AT26:AT27"/>
    <mergeCell ref="AU26:AU27"/>
    <mergeCell ref="AV26:AV27"/>
    <mergeCell ref="AQ26:AQ27"/>
    <mergeCell ref="AI26:AI27"/>
    <mergeCell ref="AJ26:AJ27"/>
    <mergeCell ref="AK26:AK27"/>
    <mergeCell ref="AL26:AL27"/>
    <mergeCell ref="AN26:AN27"/>
    <mergeCell ref="AO26:AO27"/>
    <mergeCell ref="BP24:BP25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BH24:BH25"/>
    <mergeCell ref="BI24:BI25"/>
    <mergeCell ref="BJ24:BJ25"/>
    <mergeCell ref="BK24:BK25"/>
    <mergeCell ref="BL24:BL25"/>
    <mergeCell ref="BM24:BM25"/>
    <mergeCell ref="BB24:BB25"/>
    <mergeCell ref="BC24:BC25"/>
    <mergeCell ref="BD24:BD25"/>
    <mergeCell ref="BE24:BE25"/>
    <mergeCell ref="BF24:BF25"/>
    <mergeCell ref="BG24:BG25"/>
    <mergeCell ref="AU24:AU25"/>
    <mergeCell ref="AV24:AV25"/>
    <mergeCell ref="AW24:AW25"/>
    <mergeCell ref="AY24:AY25"/>
    <mergeCell ref="AZ24:AZ25"/>
    <mergeCell ref="BA24:BA25"/>
    <mergeCell ref="AX24:AX25"/>
    <mergeCell ref="AN24:AN25"/>
    <mergeCell ref="AO24:AO25"/>
    <mergeCell ref="AP24:AP25"/>
    <mergeCell ref="AR24:AR25"/>
    <mergeCell ref="AS24:AS25"/>
    <mergeCell ref="AT24:AT25"/>
    <mergeCell ref="AQ24:AQ25"/>
    <mergeCell ref="AG24:AG25"/>
    <mergeCell ref="AH24:AH25"/>
    <mergeCell ref="AI24:AI25"/>
    <mergeCell ref="AJ24:AJ25"/>
    <mergeCell ref="AK24:AK25"/>
    <mergeCell ref="AL24:AL25"/>
    <mergeCell ref="BL22:BL23"/>
    <mergeCell ref="BM22:BM23"/>
    <mergeCell ref="BP22:BP23"/>
    <mergeCell ref="Z24:Z25"/>
    <mergeCell ref="AA24:AA25"/>
    <mergeCell ref="AB24:AB25"/>
    <mergeCell ref="AC24:AC25"/>
    <mergeCell ref="AD24:AD25"/>
    <mergeCell ref="AE24:AE25"/>
    <mergeCell ref="AF24:AF25"/>
    <mergeCell ref="BF22:BF23"/>
    <mergeCell ref="BG22:BG23"/>
    <mergeCell ref="BH22:BH23"/>
    <mergeCell ref="BI22:BI23"/>
    <mergeCell ref="BJ22:BJ23"/>
    <mergeCell ref="BK22:BK23"/>
    <mergeCell ref="AZ22:AZ23"/>
    <mergeCell ref="BA22:BA23"/>
    <mergeCell ref="BB22:BB23"/>
    <mergeCell ref="BC22:BC23"/>
    <mergeCell ref="BD22:BD23"/>
    <mergeCell ref="BE22:BE23"/>
    <mergeCell ref="AS22:AS23"/>
    <mergeCell ref="AT22:AT23"/>
    <mergeCell ref="AU22:AU23"/>
    <mergeCell ref="AV22:AV23"/>
    <mergeCell ref="AW22:AW23"/>
    <mergeCell ref="AY22:AY23"/>
    <mergeCell ref="AX22:AX23"/>
    <mergeCell ref="AK22:AK23"/>
    <mergeCell ref="AL22:AL23"/>
    <mergeCell ref="AN22:AN23"/>
    <mergeCell ref="AO22:AO23"/>
    <mergeCell ref="AP22:AP23"/>
    <mergeCell ref="AR22:AR23"/>
    <mergeCell ref="AQ22:AQ23"/>
    <mergeCell ref="AE22:AE23"/>
    <mergeCell ref="AF22:AF23"/>
    <mergeCell ref="AG22:AG23"/>
    <mergeCell ref="AH22:AH23"/>
    <mergeCell ref="AI22:AI23"/>
    <mergeCell ref="AJ22:AJ23"/>
    <mergeCell ref="BJ20:BJ21"/>
    <mergeCell ref="BK20:BK21"/>
    <mergeCell ref="BL20:BL21"/>
    <mergeCell ref="BM20:BM21"/>
    <mergeCell ref="BP20:BP21"/>
    <mergeCell ref="Z22:Z23"/>
    <mergeCell ref="AA22:AA23"/>
    <mergeCell ref="AB22:AB23"/>
    <mergeCell ref="AC22:AC23"/>
    <mergeCell ref="AD22:AD23"/>
    <mergeCell ref="BD20:BD21"/>
    <mergeCell ref="BE20:BE21"/>
    <mergeCell ref="BF20:BF21"/>
    <mergeCell ref="BG20:BG21"/>
    <mergeCell ref="BH20:BH21"/>
    <mergeCell ref="BI20:BI21"/>
    <mergeCell ref="AW20:AW21"/>
    <mergeCell ref="AY20:AY21"/>
    <mergeCell ref="AZ20:AZ21"/>
    <mergeCell ref="BA20:BA21"/>
    <mergeCell ref="BB20:BB21"/>
    <mergeCell ref="BC20:BC21"/>
    <mergeCell ref="AP20:AP21"/>
    <mergeCell ref="AR20:AR21"/>
    <mergeCell ref="AS20:AS21"/>
    <mergeCell ref="AT20:AT21"/>
    <mergeCell ref="AU20:AU21"/>
    <mergeCell ref="AV20:AV21"/>
    <mergeCell ref="AQ20:AQ21"/>
    <mergeCell ref="AI20:AI21"/>
    <mergeCell ref="AJ20:AJ21"/>
    <mergeCell ref="AK20:AK21"/>
    <mergeCell ref="AL20:AL21"/>
    <mergeCell ref="AN20:AN21"/>
    <mergeCell ref="AO20:AO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BH18:BH19"/>
    <mergeCell ref="BI18:BI19"/>
    <mergeCell ref="BJ18:BJ19"/>
    <mergeCell ref="AU18:AU19"/>
    <mergeCell ref="AV18:AV19"/>
    <mergeCell ref="AW18:AW19"/>
    <mergeCell ref="AY18:AY19"/>
    <mergeCell ref="BK18:BK19"/>
    <mergeCell ref="BL18:BL19"/>
    <mergeCell ref="BM18:BM19"/>
    <mergeCell ref="BB18:BB19"/>
    <mergeCell ref="BC18:BC19"/>
    <mergeCell ref="BD18:BD19"/>
    <mergeCell ref="BE18:BE19"/>
    <mergeCell ref="BF18:BF19"/>
    <mergeCell ref="BG18:BG19"/>
    <mergeCell ref="AZ18:AZ19"/>
    <mergeCell ref="BA18:BA19"/>
    <mergeCell ref="AN18:AN19"/>
    <mergeCell ref="AO18:AO19"/>
    <mergeCell ref="AP18:AP19"/>
    <mergeCell ref="AR18:AR19"/>
    <mergeCell ref="AS18:AS19"/>
    <mergeCell ref="AT18:AT19"/>
    <mergeCell ref="AQ18:AQ19"/>
    <mergeCell ref="AG18:AG19"/>
    <mergeCell ref="AH18:AH19"/>
    <mergeCell ref="AI18:AI19"/>
    <mergeCell ref="AJ18:AJ19"/>
    <mergeCell ref="AK18:AK19"/>
    <mergeCell ref="AL18:AL19"/>
    <mergeCell ref="BL16:BL17"/>
    <mergeCell ref="BM16:BM17"/>
    <mergeCell ref="BP16:BP17"/>
    <mergeCell ref="Z18:Z19"/>
    <mergeCell ref="AA18:AA19"/>
    <mergeCell ref="AB18:AB19"/>
    <mergeCell ref="AC18:AC19"/>
    <mergeCell ref="AD18:AD19"/>
    <mergeCell ref="AE18:AE19"/>
    <mergeCell ref="AF18:AF19"/>
    <mergeCell ref="BF16:BF17"/>
    <mergeCell ref="BG16:BG17"/>
    <mergeCell ref="BH16:BH17"/>
    <mergeCell ref="BI16:BI17"/>
    <mergeCell ref="BJ16:BJ17"/>
    <mergeCell ref="BK16:BK17"/>
    <mergeCell ref="AZ16:AZ17"/>
    <mergeCell ref="BA16:BA17"/>
    <mergeCell ref="BB16:BB17"/>
    <mergeCell ref="BC16:BC17"/>
    <mergeCell ref="BD16:BD17"/>
    <mergeCell ref="BE16:BE17"/>
    <mergeCell ref="AS16:AS17"/>
    <mergeCell ref="AT16:AT17"/>
    <mergeCell ref="AU16:AU17"/>
    <mergeCell ref="AV16:AV17"/>
    <mergeCell ref="AW16:AW17"/>
    <mergeCell ref="AY16:AY17"/>
    <mergeCell ref="AK16:AK17"/>
    <mergeCell ref="AL16:AL17"/>
    <mergeCell ref="AN16:AN17"/>
    <mergeCell ref="AO16:AO17"/>
    <mergeCell ref="AP16:AP17"/>
    <mergeCell ref="AR16:AR17"/>
    <mergeCell ref="AQ16:AQ17"/>
    <mergeCell ref="AE16:AE17"/>
    <mergeCell ref="AF16:AF17"/>
    <mergeCell ref="AG16:AG17"/>
    <mergeCell ref="AH16:AH17"/>
    <mergeCell ref="AI16:AI17"/>
    <mergeCell ref="AJ16:AJ17"/>
    <mergeCell ref="BJ14:BJ15"/>
    <mergeCell ref="BK14:BK15"/>
    <mergeCell ref="BL14:BL15"/>
    <mergeCell ref="BM14:BM15"/>
    <mergeCell ref="BP14:BP15"/>
    <mergeCell ref="Z16:Z17"/>
    <mergeCell ref="AA16:AA17"/>
    <mergeCell ref="AB16:AB17"/>
    <mergeCell ref="AC16:AC17"/>
    <mergeCell ref="AD16:AD17"/>
    <mergeCell ref="BD14:BD15"/>
    <mergeCell ref="BE14:BE15"/>
    <mergeCell ref="BF14:BF15"/>
    <mergeCell ref="BG14:BG15"/>
    <mergeCell ref="BH14:BH15"/>
    <mergeCell ref="BI14:BI15"/>
    <mergeCell ref="AW14:AW15"/>
    <mergeCell ref="AY14:AY15"/>
    <mergeCell ref="AZ14:AZ15"/>
    <mergeCell ref="BA14:BA15"/>
    <mergeCell ref="BB14:BB15"/>
    <mergeCell ref="BC14:BC15"/>
    <mergeCell ref="AP14:AP15"/>
    <mergeCell ref="AR14:AR15"/>
    <mergeCell ref="AS14:AS15"/>
    <mergeCell ref="AT14:AT15"/>
    <mergeCell ref="AU14:AU15"/>
    <mergeCell ref="AV14:AV15"/>
    <mergeCell ref="AQ14:AQ15"/>
    <mergeCell ref="AI14:AI15"/>
    <mergeCell ref="AJ14:AJ15"/>
    <mergeCell ref="AK14:AK15"/>
    <mergeCell ref="AL14:AL15"/>
    <mergeCell ref="AN14:AN15"/>
    <mergeCell ref="AO14:AO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BH12:BH13"/>
    <mergeCell ref="BI12:BI13"/>
    <mergeCell ref="BJ12:BJ13"/>
    <mergeCell ref="AU12:AU13"/>
    <mergeCell ref="AV12:AV13"/>
    <mergeCell ref="AW12:AW13"/>
    <mergeCell ref="AY12:AY13"/>
    <mergeCell ref="BK12:BK13"/>
    <mergeCell ref="BL12:BL13"/>
    <mergeCell ref="BM12:BM13"/>
    <mergeCell ref="BB12:BB13"/>
    <mergeCell ref="BC12:BC13"/>
    <mergeCell ref="BD12:BD13"/>
    <mergeCell ref="BE12:BE13"/>
    <mergeCell ref="BF12:BF13"/>
    <mergeCell ref="BG12:BG13"/>
    <mergeCell ref="AZ12:AZ13"/>
    <mergeCell ref="BA12:BA13"/>
    <mergeCell ref="AN12:AN13"/>
    <mergeCell ref="AO12:AO13"/>
    <mergeCell ref="AP12:AP13"/>
    <mergeCell ref="AR12:AR13"/>
    <mergeCell ref="AS12:AS13"/>
    <mergeCell ref="AT12:AT13"/>
    <mergeCell ref="AQ12:AQ13"/>
    <mergeCell ref="AG12:AG13"/>
    <mergeCell ref="AH12:AH13"/>
    <mergeCell ref="AI12:AI13"/>
    <mergeCell ref="AJ12:AJ13"/>
    <mergeCell ref="AK12:AK13"/>
    <mergeCell ref="AL12:AL13"/>
    <mergeCell ref="BM10:BM11"/>
    <mergeCell ref="BP10:BP11"/>
    <mergeCell ref="BQ10:BQ11"/>
    <mergeCell ref="Z12:Z13"/>
    <mergeCell ref="AA12:AA13"/>
    <mergeCell ref="AB12:AB13"/>
    <mergeCell ref="AC12:AC13"/>
    <mergeCell ref="AD12:AD13"/>
    <mergeCell ref="AE12:AE13"/>
    <mergeCell ref="AF12:AF13"/>
    <mergeCell ref="BG10:BG11"/>
    <mergeCell ref="BH10:BH11"/>
    <mergeCell ref="BI10:BI11"/>
    <mergeCell ref="BJ10:BJ11"/>
    <mergeCell ref="BK10:BK11"/>
    <mergeCell ref="BL10:BL11"/>
    <mergeCell ref="BA10:BA11"/>
    <mergeCell ref="BB10:BB11"/>
    <mergeCell ref="BC10:BC11"/>
    <mergeCell ref="BD10:BD11"/>
    <mergeCell ref="BE10:BE11"/>
    <mergeCell ref="BF10:BF11"/>
    <mergeCell ref="AT10:AT11"/>
    <mergeCell ref="AU10:AU11"/>
    <mergeCell ref="AV10:AV11"/>
    <mergeCell ref="AW10:AW11"/>
    <mergeCell ref="AY10:AY11"/>
    <mergeCell ref="AZ10:AZ11"/>
    <mergeCell ref="AL10:AL11"/>
    <mergeCell ref="AN10:AN11"/>
    <mergeCell ref="AO10:AO11"/>
    <mergeCell ref="AP10:AP11"/>
    <mergeCell ref="AR10:AR11"/>
    <mergeCell ref="AS10:AS11"/>
    <mergeCell ref="AQ10:AQ11"/>
    <mergeCell ref="AF10:AF11"/>
    <mergeCell ref="AG10:AG11"/>
    <mergeCell ref="AH10:AH11"/>
    <mergeCell ref="AI10:AI11"/>
    <mergeCell ref="AJ10:AJ11"/>
    <mergeCell ref="AK10:AK11"/>
    <mergeCell ref="Z10:Z11"/>
    <mergeCell ref="AA10:AA11"/>
    <mergeCell ref="AB10:AB11"/>
    <mergeCell ref="AC10:AC11"/>
    <mergeCell ref="AD10:AD11"/>
    <mergeCell ref="AE10:AE11"/>
    <mergeCell ref="AO8:AO9"/>
    <mergeCell ref="AP8:AP9"/>
    <mergeCell ref="AS8:AS9"/>
    <mergeCell ref="AU8:AU9"/>
    <mergeCell ref="AZ8:AZ9"/>
    <mergeCell ref="BB8:BB9"/>
    <mergeCell ref="U8:W9"/>
    <mergeCell ref="X8:Y9"/>
    <mergeCell ref="AD8:AD9"/>
    <mergeCell ref="AE8:AE9"/>
    <mergeCell ref="AL8:AL9"/>
    <mergeCell ref="AN8:AN9"/>
    <mergeCell ref="D8:G9"/>
    <mergeCell ref="H8:I8"/>
    <mergeCell ref="J8:L9"/>
    <mergeCell ref="M8:N9"/>
    <mergeCell ref="O8:R9"/>
    <mergeCell ref="S8:T8"/>
    <mergeCell ref="H9:I9"/>
    <mergeCell ref="S9:T9"/>
    <mergeCell ref="BE6:BG6"/>
    <mergeCell ref="BH6:BM7"/>
    <mergeCell ref="AX40:AX41"/>
    <mergeCell ref="AX6:BD7"/>
    <mergeCell ref="BN6:BN7"/>
    <mergeCell ref="BQ6:BQ9"/>
    <mergeCell ref="BE7:BG7"/>
    <mergeCell ref="BI8:BI9"/>
    <mergeCell ref="BK8:BK9"/>
    <mergeCell ref="BM8:BM9"/>
    <mergeCell ref="BO3:BQ3"/>
    <mergeCell ref="C4:BP4"/>
    <mergeCell ref="B6:B9"/>
    <mergeCell ref="C6:C9"/>
    <mergeCell ref="D6:N7"/>
    <mergeCell ref="O6:Y7"/>
    <mergeCell ref="Z6:AE7"/>
    <mergeCell ref="AF6:AK7"/>
    <mergeCell ref="AL6:AN7"/>
    <mergeCell ref="AO6:AP7"/>
  </mergeCells>
  <dataValidations count="2">
    <dataValidation allowBlank="1" showInputMessage="1" showErrorMessage="1" imeMode="on" sqref="AK42:AK65536 AI42:AI65536 D42:Y65536 AW8:AW9 BE10:BL65536 BQ12:BQ65536 AX42:BD65536 BM45:BP65536 AX26:AY26 AX28:AY28 Z8:AH65536 AX30:AY30 AX32:AY32 AX34:AY34 AX36:AY36 AX38:AY38 AX40:AY40 AQ42:AR65536 AF5:AF6 BD8:BG9 AX8 AN8 AV8 BC8 AY8:AY10 AZ8:BB9 E5:Y39 AA5:AE5 AJ8:AJ65536 Z5:Z6 AP5:AP8 AL6:AM6 D5:D40 AX1:BQ2 AI8:AI10 AK8:AK10 BE5:BE6 AX3:BK3 AS8:AU9 AO5:AO9 BO38:BO43 AZ10:BD41 BQ10 AQ12:AR12 AQ14:AR14 AQ16:AR16 AQ18:AR18 AQ20:AR20 AQ22:AR22 AQ24:AR24 AQ26:AR26 AQ28:AR28 AQ30:AR30 AQ32:AR32 AQ34:AR34 AQ36:AR36 AQ38:AR38 AQ40:AR40 AI12 AK12 AK14 AI14 AK16 AI16 AK18 AK20 AI18:AI20 AK22 AI22 AK24 AI24 AK26 AK28 AI26:AI28 AK30 AI30 AK32 AI32 AK34 AI34 AK36 AI36 AK38 AI38 AK40 AI40 AX12:AY12 AX14:AY14 AX16:AY16 AX18:AY18 AX20:AY20 AX22:AY22 AX24:AY24 BR1:IV65536 B1:C65536 BQ6 BL5:BN5 AQ10 AX6 BO3"/>
    <dataValidation allowBlank="1" showInputMessage="1" showErrorMessage="1" imeMode="on" sqref="AQ6 AR8:AR10 AQ8 AQ5:BD5 AS10:AW65536 AX10 BH6:BN9 BF5:BJ5 BO5:BO6 BQ4 BM10:BN43 BP6:BP43 BO12 BO8:BO10 BO14 BO16 BO18 BO20 BO22 BO24 BO26 BO28 BO30 BO32 BO34 BO36 AL8:AM9 D1:AW3 AG5:AN5 AL10:AP65536"/>
  </dataValidation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2021-10-07T07:39:35Z</cp:lastPrinted>
  <dcterms:created xsi:type="dcterms:W3CDTF">2004-07-20T08:17:00Z</dcterms:created>
  <dcterms:modified xsi:type="dcterms:W3CDTF">2022-04-26T00:15:15Z</dcterms:modified>
  <cp:category/>
  <cp:version/>
  <cp:contentType/>
  <cp:contentStatus/>
</cp:coreProperties>
</file>